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" yWindow="2220" windowWidth="8625" windowHeight="10050" firstSheet="7" activeTab="17"/>
  </bookViews>
  <sheets>
    <sheet name="05-2017" sheetId="2" r:id="rId1"/>
    <sheet name="Rev.1" sheetId="3" r:id="rId2"/>
    <sheet name="Rev.2" sheetId="4" r:id="rId3"/>
    <sheet name="Rev.3" sheetId="5" r:id="rId4"/>
    <sheet name="Rev.4" sheetId="6" r:id="rId5"/>
    <sheet name="Rev.5" sheetId="7" r:id="rId6"/>
    <sheet name="Rev.6" sheetId="8" r:id="rId7"/>
    <sheet name="Rev.7" sheetId="9" r:id="rId8"/>
    <sheet name="Rev.8" sheetId="10" r:id="rId9"/>
    <sheet name="Rev.9" sheetId="11" r:id="rId10"/>
    <sheet name="Rev.10" sheetId="12" r:id="rId11"/>
    <sheet name="Rev.11" sheetId="13" r:id="rId12"/>
    <sheet name="Rev.12" sheetId="14" r:id="rId13"/>
    <sheet name="Rev.13" sheetId="15" r:id="rId14"/>
    <sheet name="Rev.14" sheetId="16" r:id="rId15"/>
    <sheet name="Rev.15" sheetId="17" r:id="rId16"/>
    <sheet name="Rev.16" sheetId="18" r:id="rId17"/>
    <sheet name="Rev.17" sheetId="19" r:id="rId18"/>
  </sheets>
  <definedNames>
    <definedName name="_xlnm.Print_Area" localSheetId="0">'05-2017'!$A$1:$D$35</definedName>
    <definedName name="_xlnm.Print_Area" localSheetId="1">Rev.1!$A$1:$D$35</definedName>
    <definedName name="_xlnm.Print_Area" localSheetId="10">Rev.10!$A$1:$D$35</definedName>
    <definedName name="_xlnm.Print_Area" localSheetId="11">Rev.11!$A$1:$D$35</definedName>
    <definedName name="_xlnm.Print_Area" localSheetId="12">Rev.12!$A$1:$D$35</definedName>
    <definedName name="_xlnm.Print_Area" localSheetId="13">Rev.13!$A$1:$D$35</definedName>
    <definedName name="_xlnm.Print_Area" localSheetId="14">Rev.14!$A$1:$D$35</definedName>
    <definedName name="_xlnm.Print_Area" localSheetId="15">Rev.15!$A$1:$D$35</definedName>
    <definedName name="_xlnm.Print_Area" localSheetId="16">Rev.16!$A$1:$D$35</definedName>
    <definedName name="_xlnm.Print_Area" localSheetId="17">Rev.17!$A$1:$D$35</definedName>
    <definedName name="_xlnm.Print_Area" localSheetId="2">Rev.2!$A$1:$D$35</definedName>
    <definedName name="_xlnm.Print_Area" localSheetId="3">Rev.3!$A$1:$D$35</definedName>
    <definedName name="_xlnm.Print_Area" localSheetId="4">Rev.4!$A$1:$D$35</definedName>
    <definedName name="_xlnm.Print_Area" localSheetId="5">Rev.5!$A$1:$D$35</definedName>
    <definedName name="_xlnm.Print_Area" localSheetId="6">Rev.6!$A$1:$D$35</definedName>
    <definedName name="_xlnm.Print_Area" localSheetId="7">Rev.7!$A$1:$D$35</definedName>
    <definedName name="_xlnm.Print_Area" localSheetId="8">Rev.8!$A$1:$D$35</definedName>
    <definedName name="_xlnm.Print_Area" localSheetId="9">Rev.9!$A$1:$D$35</definedName>
  </definedNames>
  <calcPr calcId="145621"/>
</workbook>
</file>

<file path=xl/sharedStrings.xml><?xml version="1.0" encoding="utf-8"?>
<sst xmlns="http://schemas.openxmlformats.org/spreadsheetml/2006/main" count="162" uniqueCount="26">
  <si>
    <t>Ημέρα</t>
  </si>
  <si>
    <r>
      <t>Διαθέσιμος Αποθηκευτικός Χώρος
 (m</t>
    </r>
    <r>
      <rPr>
        <b/>
        <vertAlign val="superscript"/>
        <sz val="9"/>
        <color indexed="8"/>
        <rFont val="Arial"/>
        <family val="2"/>
        <charset val="161"/>
      </rPr>
      <t>3</t>
    </r>
    <r>
      <rPr>
        <b/>
        <sz val="9"/>
        <color indexed="8"/>
        <rFont val="Arial"/>
        <family val="2"/>
        <charset val="161"/>
      </rPr>
      <t xml:space="preserve"> ΥΦΑ)</t>
    </r>
  </si>
  <si>
    <t>Διαθέσιμος Αποθηκευτικός Χώρος
 (MWh)</t>
  </si>
  <si>
    <r>
      <t>Ανώτερη Θερμογόνος Δύναμη
 (MWh/m</t>
    </r>
    <r>
      <rPr>
        <b/>
        <vertAlign val="superscript"/>
        <sz val="9"/>
        <color indexed="8"/>
        <rFont val="Arial"/>
        <family val="2"/>
        <charset val="161"/>
      </rPr>
      <t>3</t>
    </r>
    <r>
      <rPr>
        <b/>
        <sz val="9"/>
        <color indexed="8"/>
        <rFont val="Arial"/>
        <family val="2"/>
        <charset val="161"/>
      </rPr>
      <t>)</t>
    </r>
  </si>
  <si>
    <t>Day</t>
  </si>
  <si>
    <t>Available LNG Storage Space to be disposed               (MWh)</t>
  </si>
  <si>
    <r>
      <t>Available LNG Storage Space to be disposed           (m</t>
    </r>
    <r>
      <rPr>
        <b/>
        <vertAlign val="superscript"/>
        <sz val="8"/>
        <color indexed="8"/>
        <rFont val="Arial"/>
        <family val="2"/>
        <charset val="161"/>
      </rPr>
      <t>3</t>
    </r>
    <r>
      <rPr>
        <b/>
        <sz val="8"/>
        <color indexed="8"/>
        <rFont val="Arial"/>
        <family val="2"/>
        <charset val="161"/>
      </rPr>
      <t xml:space="preserve"> LNG)</t>
    </r>
  </si>
  <si>
    <r>
      <t>Gross Calorific Value            (MWh/m</t>
    </r>
    <r>
      <rPr>
        <b/>
        <vertAlign val="superscript"/>
        <sz val="8"/>
        <color indexed="8"/>
        <rFont val="Arial"/>
        <family val="2"/>
        <charset val="161"/>
      </rPr>
      <t>3</t>
    </r>
    <r>
      <rPr>
        <b/>
        <sz val="8"/>
        <color indexed="8"/>
        <rFont val="Arial"/>
        <family val="2"/>
        <charset val="161"/>
      </rPr>
      <t>)</t>
    </r>
  </si>
  <si>
    <r>
      <t xml:space="preserve">Τμήμα Διαθέσιμου Αποθηκευτικού Χώρου 
που παραμένει προς Διάθεση
Μάιος 2017
</t>
    </r>
    <r>
      <rPr>
        <b/>
        <sz val="10"/>
        <color indexed="8"/>
        <rFont val="Calibri"/>
        <family val="2"/>
        <charset val="161"/>
      </rPr>
      <t>Available LNG Storage Space
 to be disposed
May 2017</t>
    </r>
  </si>
  <si>
    <r>
      <t xml:space="preserve">Τμήμα Διαθέσιμου Αποθηκευτικού Χώρου 
που παραμένει προς Διάθεση
Μάιος 2017 - Αναθεώρηση 1
</t>
    </r>
    <r>
      <rPr>
        <b/>
        <sz val="10"/>
        <color indexed="8"/>
        <rFont val="Calibri"/>
        <family val="2"/>
        <charset val="161"/>
      </rPr>
      <t>Available LNG Storage Space
 to be disposed
May 2017 - Revision 1</t>
    </r>
  </si>
  <si>
    <r>
      <t xml:space="preserve">Τμήμα Διαθέσιμου Αποθηκευτικού Χώρου 
που παραμένει προς Διάθεση
Μάιος 2017 - Αναθεώρηση 2
</t>
    </r>
    <r>
      <rPr>
        <b/>
        <sz val="10"/>
        <color indexed="8"/>
        <rFont val="Calibri"/>
        <family val="2"/>
        <charset val="161"/>
      </rPr>
      <t>Available LNG Storage Space
 to be disposed
May 2017 - Revision 2</t>
    </r>
  </si>
  <si>
    <r>
      <t xml:space="preserve">Τμήμα Διαθέσιμου Αποθηκευτικού Χώρου 
που παραμένει προς Διάθεση
Μάιος 2017 - Αναθεώρηση 3
</t>
    </r>
    <r>
      <rPr>
        <b/>
        <sz val="10"/>
        <color indexed="8"/>
        <rFont val="Calibri"/>
        <family val="2"/>
        <charset val="161"/>
      </rPr>
      <t>Available LNG Storage Space
 to be disposed
May 2017 - Revision 3</t>
    </r>
  </si>
  <si>
    <r>
      <t xml:space="preserve">Τμήμα Διαθέσιμου Αποθηκευτικού Χώρου 
που παραμένει προς Διάθεση
Μάιος 2017 - Αναθεώρηση 4
</t>
    </r>
    <r>
      <rPr>
        <b/>
        <sz val="10"/>
        <color indexed="8"/>
        <rFont val="Calibri"/>
        <family val="2"/>
        <charset val="161"/>
      </rPr>
      <t>Available LNG Storage Space
 to be disposed
May 2017 - Revision 4</t>
    </r>
  </si>
  <si>
    <r>
      <t xml:space="preserve">Τμήμα Διαθέσιμου Αποθηκευτικού Χώρου 
που παραμένει προς Διάθεση
Μάιος 2017 - Αναθεώρηση 5
</t>
    </r>
    <r>
      <rPr>
        <b/>
        <sz val="10"/>
        <color indexed="8"/>
        <rFont val="Calibri"/>
        <family val="2"/>
        <charset val="161"/>
      </rPr>
      <t>Available LNG Storage Space
 to be disposed
May 2017 - Revision 5</t>
    </r>
  </si>
  <si>
    <r>
      <t xml:space="preserve">Τμήμα Διαθέσιμου Αποθηκευτικού Χώρου 
που παραμένει προς Διάθεση
Μάιος 2017 - Αναθεώρηση 6
</t>
    </r>
    <r>
      <rPr>
        <b/>
        <sz val="10"/>
        <color indexed="8"/>
        <rFont val="Calibri"/>
        <family val="2"/>
        <charset val="161"/>
      </rPr>
      <t>Available LNG Storage Space
 to be disposed
May 2017 - Revision 6</t>
    </r>
  </si>
  <si>
    <r>
      <t xml:space="preserve">Τμήμα Διαθέσιμου Αποθηκευτικού Χώρου 
που παραμένει προς Διάθεση
Μάιος 2017 - Αναθεώρηση 7
</t>
    </r>
    <r>
      <rPr>
        <b/>
        <sz val="10"/>
        <color indexed="8"/>
        <rFont val="Calibri"/>
        <family val="2"/>
        <charset val="161"/>
      </rPr>
      <t>Available LNG Storage Space
 to be disposed
May 2017 - Revision  7</t>
    </r>
  </si>
  <si>
    <r>
      <t xml:space="preserve">Τμήμα Διαθέσιμου Αποθηκευτικού Χώρου 
που παραμένει προς Διάθεση
Μάιος 2017 - Αναθεώρηση 8
</t>
    </r>
    <r>
      <rPr>
        <b/>
        <sz val="10"/>
        <color indexed="8"/>
        <rFont val="Calibri"/>
        <family val="2"/>
        <charset val="161"/>
      </rPr>
      <t>Available LNG Storage Space
 to be disposed
May 2017 - Revision  8</t>
    </r>
  </si>
  <si>
    <r>
      <t xml:space="preserve">Τμήμα Διαθέσιμου Αποθηκευτικού Χώρου 
που παραμένει προς Διάθεση
Μάιος 2017 - Αναθεώρηση 9
</t>
    </r>
    <r>
      <rPr>
        <b/>
        <sz val="10"/>
        <color indexed="8"/>
        <rFont val="Calibri"/>
        <family val="2"/>
        <charset val="161"/>
      </rPr>
      <t>Available LNG Storage Space
 to be disposed
May 2017 - Revision  9</t>
    </r>
  </si>
  <si>
    <r>
      <t xml:space="preserve">Τμήμα Διαθέσιμου Αποθηκευτικού Χώρου 
που παραμένει προς Διάθεση
Μάιος 2017 - Αναθεώρηση 10
</t>
    </r>
    <r>
      <rPr>
        <b/>
        <sz val="10"/>
        <color indexed="8"/>
        <rFont val="Calibri"/>
        <family val="2"/>
        <charset val="161"/>
      </rPr>
      <t>Available LNG Storage Space
 to be disposed
May 2017 - Revision  10</t>
    </r>
  </si>
  <si>
    <r>
      <t xml:space="preserve">Τμήμα Διαθέσιμου Αποθηκευτικού Χώρου 
που παραμένει προς Διάθεση
Μάιος 2017 - Αναθεώρηση 11
</t>
    </r>
    <r>
      <rPr>
        <b/>
        <sz val="10"/>
        <color indexed="8"/>
        <rFont val="Calibri"/>
        <family val="2"/>
        <charset val="161"/>
      </rPr>
      <t>Available LNG Storage Space
 to be disposed
May 2017 - Revision  11</t>
    </r>
  </si>
  <si>
    <r>
      <t xml:space="preserve">Τμήμα Διαθέσιμου Αποθηκευτικού Χώρου 
που παραμένει προς Διάθεση
Μάιος 2017 - Αναθεώρηση 12
</t>
    </r>
    <r>
      <rPr>
        <b/>
        <sz val="10"/>
        <color indexed="8"/>
        <rFont val="Calibri"/>
        <family val="2"/>
        <charset val="161"/>
      </rPr>
      <t>Available LNG Storage Space
 to be disposed
May 2017 - Revision  12</t>
    </r>
  </si>
  <si>
    <r>
      <t xml:space="preserve">Τμήμα Διαθέσιμου Αποθηκευτικού Χώρου 
που παραμένει προς Διάθεση
Μάιος 2017 - Αναθεώρηση 13
</t>
    </r>
    <r>
      <rPr>
        <b/>
        <sz val="10"/>
        <color indexed="8"/>
        <rFont val="Calibri"/>
        <family val="2"/>
        <charset val="161"/>
      </rPr>
      <t>Available LNG Storage Space
 to be disposed
May 2017 - Revision  13</t>
    </r>
  </si>
  <si>
    <r>
      <t xml:space="preserve">Τμήμα Διαθέσιμου Αποθηκευτικού Χώρου 
που παραμένει προς Διάθεση
Μάιος 2017 - Αναθεώρηση 14
</t>
    </r>
    <r>
      <rPr>
        <b/>
        <sz val="10"/>
        <color indexed="8"/>
        <rFont val="Calibri"/>
        <family val="2"/>
        <charset val="161"/>
      </rPr>
      <t>Available LNG Storage Space
 to be disposed
May 2017 - Revision  14</t>
    </r>
  </si>
  <si>
    <r>
      <t xml:space="preserve">Τμήμα Διαθέσιμου Αποθηκευτικού Χώρου 
που παραμένει προς Διάθεση
Μάιος 2017 - Αναθεώρηση 15
</t>
    </r>
    <r>
      <rPr>
        <b/>
        <sz val="10"/>
        <color indexed="8"/>
        <rFont val="Calibri"/>
        <family val="2"/>
        <charset val="161"/>
      </rPr>
      <t>Available LNG Storage Space
 to be disposed
May 2017 - Revision  15</t>
    </r>
  </si>
  <si>
    <r>
      <t xml:space="preserve">Τμήμα Διαθέσιμου Αποθηκευτικού Χώρου 
που παραμένει προς Διάθεση
Μάιος 2017 - Αναθεώρηση 16
</t>
    </r>
    <r>
      <rPr>
        <b/>
        <sz val="10"/>
        <color indexed="8"/>
        <rFont val="Calibri"/>
        <family val="2"/>
        <charset val="161"/>
      </rPr>
      <t>Available LNG Storage Space
 to be disposed
May 2017 - Revision  16</t>
    </r>
  </si>
  <si>
    <r>
      <t xml:space="preserve">Τμήμα Διαθέσιμου Αποθηκευτικού Χώρου 
που παραμένει προς Διάθεση
Μάιος 2017 - Αναθεώρηση 17
</t>
    </r>
    <r>
      <rPr>
        <b/>
        <sz val="10"/>
        <color indexed="8"/>
        <rFont val="Calibri"/>
        <family val="2"/>
        <charset val="161"/>
      </rPr>
      <t>Available LNG Storage Space
 to be disposed
May 2017 - Revision  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</si>
</sst>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9" x14ac:knownFonts="1">
    <font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b/>
      <sz val="11"/>
      <color indexed="8"/>
      <name val="Calibri"/>
      <family val="2"/>
      <charset val="161"/>
    </font>
    <font>
      <sz val="8"/>
      <name val="Calibri"/>
      <family val="2"/>
      <charset val="161"/>
    </font>
    <font>
      <b/>
      <sz val="9"/>
      <color indexed="8"/>
      <name val="Arial"/>
      <family val="2"/>
      <charset val="161"/>
    </font>
    <font>
      <b/>
      <vertAlign val="superscript"/>
      <sz val="9"/>
      <color indexed="8"/>
      <name val="Arial"/>
      <family val="2"/>
      <charset val="161"/>
    </font>
    <font>
      <sz val="11"/>
      <name val="Calibri"/>
      <family val="2"/>
      <charset val="161"/>
    </font>
    <font>
      <i/>
      <sz val="11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b/>
      <sz val="8"/>
      <color indexed="8"/>
      <name val="Arial"/>
      <family val="2"/>
      <charset val="161"/>
    </font>
    <font>
      <b/>
      <vertAlign val="superscript"/>
      <sz val="8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rgb="FF000000"/>
      <name val="Calibri"/>
      <family val="2"/>
      <charset val="16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6" applyNumberFormat="0" applyAlignment="0" applyProtection="0"/>
    <xf numFmtId="0" fontId="15" fillId="28" borderId="7" applyNumberFormat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30" borderId="6" applyNumberFormat="0" applyAlignment="0" applyProtection="0"/>
    <xf numFmtId="0" fontId="22" fillId="0" borderId="11" applyNumberFormat="0" applyFill="0" applyAlignment="0" applyProtection="0"/>
    <xf numFmtId="0" fontId="23" fillId="31" borderId="0" applyNumberFormat="0" applyBorder="0" applyAlignment="0" applyProtection="0"/>
    <xf numFmtId="0" fontId="1" fillId="0" borderId="0"/>
    <xf numFmtId="0" fontId="11" fillId="0" borderId="0"/>
    <xf numFmtId="0" fontId="11" fillId="32" borderId="12" applyNumberFormat="0" applyFont="0" applyAlignment="0" applyProtection="0"/>
    <xf numFmtId="0" fontId="24" fillId="27" borderId="13" applyNumberFormat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/>
  </cellStyleXfs>
  <cellXfs count="17">
    <xf numFmtId="0" fontId="0" fillId="0" borderId="0" xfId="0"/>
    <xf numFmtId="14" fontId="6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 horizontal="center" readingOrder="1"/>
    </xf>
    <xf numFmtId="14" fontId="4" fillId="0" borderId="2" xfId="0" applyNumberFormat="1" applyFont="1" applyFill="1" applyBorder="1" applyAlignment="1">
      <alignment horizontal="center" vertical="center" wrapText="1" readingOrder="1"/>
    </xf>
    <xf numFmtId="3" fontId="4" fillId="0" borderId="2" xfId="0" applyNumberFormat="1" applyFont="1" applyFill="1" applyBorder="1" applyAlignment="1">
      <alignment horizontal="center" vertical="center" wrapText="1" readingOrder="1"/>
    </xf>
    <xf numFmtId="164" fontId="4" fillId="0" borderId="2" xfId="0" applyNumberFormat="1" applyFont="1" applyFill="1" applyBorder="1" applyAlignment="1">
      <alignment horizontal="center" vertical="center" wrapText="1" readingOrder="1"/>
    </xf>
    <xf numFmtId="14" fontId="9" fillId="0" borderId="3" xfId="0" applyNumberFormat="1" applyFont="1" applyFill="1" applyBorder="1" applyAlignment="1">
      <alignment horizontal="center" vertical="center" wrapText="1" readingOrder="1"/>
    </xf>
    <xf numFmtId="3" fontId="9" fillId="0" borderId="3" xfId="0" applyNumberFormat="1" applyFont="1" applyFill="1" applyBorder="1" applyAlignment="1">
      <alignment horizontal="center" vertical="center" wrapText="1" readingOrder="1"/>
    </xf>
    <xf numFmtId="164" fontId="9" fillId="0" borderId="3" xfId="0" applyNumberFormat="1" applyFont="1" applyFill="1" applyBorder="1" applyAlignment="1">
      <alignment horizontal="center" vertical="center" wrapText="1" readingOrder="1"/>
    </xf>
    <xf numFmtId="164" fontId="28" fillId="0" borderId="15" xfId="0" applyNumberFormat="1" applyFont="1" applyFill="1" applyBorder="1" applyAlignment="1">
      <alignment horizontal="center" vertical="center" readingOrder="1"/>
    </xf>
    <xf numFmtId="164" fontId="28" fillId="0" borderId="16" xfId="0" applyNumberFormat="1" applyFont="1" applyFill="1" applyBorder="1" applyAlignment="1">
      <alignment horizontal="center" vertical="center" readingOrder="1"/>
    </xf>
    <xf numFmtId="3" fontId="28" fillId="0" borderId="15" xfId="0" applyNumberFormat="1" applyFont="1" applyFill="1" applyBorder="1" applyAlignment="1">
      <alignment horizontal="center" vertical="center" readingOrder="1"/>
    </xf>
    <xf numFmtId="3" fontId="28" fillId="0" borderId="16" xfId="0" applyNumberFormat="1" applyFont="1" applyFill="1" applyBorder="1" applyAlignment="1">
      <alignment horizontal="center" vertical="center" readingOrder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22" fontId="7" fillId="0" borderId="5" xfId="0" applyNumberFormat="1" applyFont="1" applyBorder="1" applyAlignment="1">
      <alignment horizontal="right"/>
    </xf>
    <xf numFmtId="0" fontId="7" fillId="0" borderId="5" xfId="0" applyFont="1" applyBorder="1" applyAlignment="1">
      <alignment horizontal="right"/>
    </xf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38"/>
    <cellStyle name="Note 2" xfId="39"/>
    <cellStyle name="Output 2" xfId="40"/>
    <cellStyle name="Title 2" xfId="41"/>
    <cellStyle name="Total 2" xfId="42"/>
    <cellStyle name="Warning Text 2" xfId="43"/>
    <cellStyle name="Κανονικό 2" xfId="44"/>
  </cellStyles>
  <dxfs count="36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438" name="Picture 2" descr="ΔΕΣΦΑ">
          <a:extLst>
            <a:ext uri="{FF2B5EF4-FFF2-40B4-BE49-F238E27FC236}">
              <a16:creationId xmlns="" xmlns:a16="http://schemas.microsoft.com/office/drawing/2014/main" id="{00000000-0008-0000-0000-00008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="" xmlns:a16="http://schemas.microsoft.com/office/drawing/2014/main" id="{EE8A4724-E9A8-4C78-878C-63D94BF32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="" xmlns:a16="http://schemas.microsoft.com/office/drawing/2014/main" id="{B95B257F-B41C-43C9-890A-A53DB835F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="" xmlns:a16="http://schemas.microsoft.com/office/drawing/2014/main" id="{B95B257F-B41C-43C9-890A-A53DB835F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="" xmlns:a16="http://schemas.microsoft.com/office/drawing/2014/main" id="{B95B257F-B41C-43C9-890A-A53DB835F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447675</xdr:rowOff>
    </xdr:from>
    <xdr:to>
      <xdr:col>0</xdr:col>
      <xdr:colOff>1314450</xdr:colOff>
      <xdr:row>0</xdr:row>
      <xdr:rowOff>819150</xdr:rowOff>
    </xdr:to>
    <xdr:pic>
      <xdr:nvPicPr>
        <xdr:cNvPr id="2" name="Picture 2" descr="ΔΕΣΦΑ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5"/>
          <a:ext cx="1314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35"/>
  <sheetViews>
    <sheetView view="pageBreakPreview" zoomScale="80" zoomScaleNormal="100" zoomScaleSheetLayoutView="80" workbookViewId="0">
      <selection activeCell="B4" sqref="B4:B34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3" t="s">
        <v>8</v>
      </c>
      <c r="C1" s="13"/>
      <c r="D1" s="14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42856</v>
      </c>
      <c r="B4" s="11">
        <v>12079</v>
      </c>
      <c r="C4" s="9">
        <v>82017</v>
      </c>
      <c r="D4" s="2">
        <v>6.79</v>
      </c>
    </row>
    <row r="5" spans="1:4" x14ac:dyDescent="0.25">
      <c r="A5" s="1">
        <v>42857</v>
      </c>
      <c r="B5" s="12">
        <v>7281</v>
      </c>
      <c r="C5" s="10">
        <v>49437</v>
      </c>
      <c r="D5" s="2">
        <v>6.79</v>
      </c>
    </row>
    <row r="6" spans="1:4" x14ac:dyDescent="0.25">
      <c r="A6" s="1">
        <v>42858</v>
      </c>
      <c r="B6" s="12">
        <v>2630</v>
      </c>
      <c r="C6" s="10">
        <v>17858</v>
      </c>
      <c r="D6" s="2">
        <v>6.79</v>
      </c>
    </row>
    <row r="7" spans="1:4" x14ac:dyDescent="0.25">
      <c r="A7" s="1">
        <v>42859</v>
      </c>
      <c r="B7" s="12">
        <v>2250</v>
      </c>
      <c r="C7" s="10">
        <v>15278</v>
      </c>
      <c r="D7" s="2">
        <v>6.79</v>
      </c>
    </row>
    <row r="8" spans="1:4" x14ac:dyDescent="0.25">
      <c r="A8" s="1">
        <v>42860</v>
      </c>
      <c r="B8" s="12">
        <v>7024</v>
      </c>
      <c r="C8" s="10">
        <v>47698</v>
      </c>
      <c r="D8" s="2">
        <v>6.79</v>
      </c>
    </row>
    <row r="9" spans="1:4" x14ac:dyDescent="0.25">
      <c r="A9" s="1">
        <v>42861</v>
      </c>
      <c r="B9" s="12">
        <v>11799</v>
      </c>
      <c r="C9" s="10">
        <v>80118</v>
      </c>
      <c r="D9" s="2">
        <v>6.79</v>
      </c>
    </row>
    <row r="10" spans="1:4" x14ac:dyDescent="0.25">
      <c r="A10" s="1">
        <v>42862</v>
      </c>
      <c r="B10" s="12">
        <v>16574</v>
      </c>
      <c r="C10" s="10">
        <v>112538</v>
      </c>
      <c r="D10" s="2">
        <v>6.79</v>
      </c>
    </row>
    <row r="11" spans="1:4" x14ac:dyDescent="0.25">
      <c r="A11" s="1">
        <v>42863</v>
      </c>
      <c r="B11" s="12">
        <v>21348</v>
      </c>
      <c r="C11" s="10">
        <v>144958</v>
      </c>
      <c r="D11" s="2">
        <v>6.79</v>
      </c>
    </row>
    <row r="12" spans="1:4" x14ac:dyDescent="0.25">
      <c r="A12" s="1">
        <v>42864</v>
      </c>
      <c r="B12" s="12">
        <v>26123</v>
      </c>
      <c r="C12" s="10">
        <v>177379</v>
      </c>
      <c r="D12" s="2">
        <v>6.79</v>
      </c>
    </row>
    <row r="13" spans="1:4" x14ac:dyDescent="0.25">
      <c r="A13" s="1">
        <v>42865</v>
      </c>
      <c r="B13" s="12">
        <v>30898</v>
      </c>
      <c r="C13" s="10">
        <v>209799</v>
      </c>
      <c r="D13" s="2">
        <v>6.79</v>
      </c>
    </row>
    <row r="14" spans="1:4" x14ac:dyDescent="0.25">
      <c r="A14" s="1">
        <v>42866</v>
      </c>
      <c r="B14" s="12">
        <v>35672</v>
      </c>
      <c r="C14" s="10">
        <v>242219</v>
      </c>
      <c r="D14" s="2">
        <v>6.79</v>
      </c>
    </row>
    <row r="15" spans="1:4" x14ac:dyDescent="0.25">
      <c r="A15" s="1">
        <v>42867</v>
      </c>
      <c r="B15" s="12">
        <v>40447</v>
      </c>
      <c r="C15" s="10">
        <v>274639</v>
      </c>
      <c r="D15" s="2">
        <v>6.79</v>
      </c>
    </row>
    <row r="16" spans="1:4" x14ac:dyDescent="0.25">
      <c r="A16" s="1">
        <v>42868</v>
      </c>
      <c r="B16" s="12">
        <v>45222</v>
      </c>
      <c r="C16" s="10">
        <v>307059</v>
      </c>
      <c r="D16" s="2">
        <v>6.79</v>
      </c>
    </row>
    <row r="17" spans="1:4" x14ac:dyDescent="0.25">
      <c r="A17" s="1">
        <v>42869</v>
      </c>
      <c r="B17" s="12">
        <v>49997</v>
      </c>
      <c r="C17" s="10">
        <v>339479</v>
      </c>
      <c r="D17" s="2">
        <v>6.79</v>
      </c>
    </row>
    <row r="18" spans="1:4" x14ac:dyDescent="0.25">
      <c r="A18" s="1">
        <v>42870</v>
      </c>
      <c r="B18" s="12">
        <v>54771</v>
      </c>
      <c r="C18" s="10">
        <v>371899</v>
      </c>
      <c r="D18" s="2">
        <v>6.79</v>
      </c>
    </row>
    <row r="19" spans="1:4" x14ac:dyDescent="0.25">
      <c r="A19" s="1">
        <v>42871</v>
      </c>
      <c r="B19" s="12">
        <v>54771</v>
      </c>
      <c r="C19" s="10">
        <v>371899</v>
      </c>
      <c r="D19" s="2">
        <v>6.79</v>
      </c>
    </row>
    <row r="20" spans="1:4" x14ac:dyDescent="0.25">
      <c r="A20" s="1">
        <v>42872</v>
      </c>
      <c r="B20" s="12">
        <v>54771</v>
      </c>
      <c r="C20" s="10">
        <v>371899</v>
      </c>
      <c r="D20" s="2">
        <v>6.79</v>
      </c>
    </row>
    <row r="21" spans="1:4" x14ac:dyDescent="0.25">
      <c r="A21" s="1">
        <v>42873</v>
      </c>
      <c r="B21" s="12">
        <v>54771</v>
      </c>
      <c r="C21" s="10">
        <v>371899</v>
      </c>
      <c r="D21" s="2">
        <v>6.79</v>
      </c>
    </row>
    <row r="22" spans="1:4" x14ac:dyDescent="0.25">
      <c r="A22" s="1">
        <v>42874</v>
      </c>
      <c r="B22" s="12">
        <v>147</v>
      </c>
      <c r="C22" s="10">
        <v>998</v>
      </c>
      <c r="D22" s="2">
        <v>6.79</v>
      </c>
    </row>
    <row r="23" spans="1:4" x14ac:dyDescent="0.25">
      <c r="A23" s="1">
        <v>42875</v>
      </c>
      <c r="B23" s="12">
        <v>147</v>
      </c>
      <c r="C23" s="10">
        <v>998</v>
      </c>
      <c r="D23" s="2">
        <v>6.79</v>
      </c>
    </row>
    <row r="24" spans="1:4" x14ac:dyDescent="0.25">
      <c r="A24" s="1">
        <v>42876</v>
      </c>
      <c r="B24" s="12">
        <v>113</v>
      </c>
      <c r="C24" s="10">
        <v>770</v>
      </c>
      <c r="D24" s="2">
        <v>6.79</v>
      </c>
    </row>
    <row r="25" spans="1:4" x14ac:dyDescent="0.25">
      <c r="A25" s="1">
        <v>42877</v>
      </c>
      <c r="B25" s="12">
        <v>80</v>
      </c>
      <c r="C25" s="10">
        <v>543</v>
      </c>
      <c r="D25" s="2">
        <v>6.79</v>
      </c>
    </row>
    <row r="26" spans="1:4" x14ac:dyDescent="0.25">
      <c r="A26" s="1">
        <v>42878</v>
      </c>
      <c r="B26" s="12">
        <v>46</v>
      </c>
      <c r="C26" s="10">
        <v>315</v>
      </c>
      <c r="D26" s="2">
        <v>6.79</v>
      </c>
    </row>
    <row r="27" spans="1:4" x14ac:dyDescent="0.25">
      <c r="A27" s="1">
        <v>42879</v>
      </c>
      <c r="B27" s="12">
        <v>12</v>
      </c>
      <c r="C27" s="10">
        <v>87</v>
      </c>
      <c r="D27" s="2">
        <v>6.79</v>
      </c>
    </row>
    <row r="28" spans="1:4" x14ac:dyDescent="0.25">
      <c r="A28" s="1">
        <v>42880</v>
      </c>
      <c r="B28" s="12">
        <v>126</v>
      </c>
      <c r="C28" s="10">
        <v>860</v>
      </c>
      <c r="D28" s="2">
        <v>6.79</v>
      </c>
    </row>
    <row r="29" spans="1:4" x14ac:dyDescent="0.25">
      <c r="A29" s="1">
        <v>42881</v>
      </c>
      <c r="B29" s="12">
        <v>93</v>
      </c>
      <c r="C29" s="10">
        <v>632</v>
      </c>
      <c r="D29" s="2">
        <v>6.79</v>
      </c>
    </row>
    <row r="30" spans="1:4" x14ac:dyDescent="0.25">
      <c r="A30" s="1">
        <v>42882</v>
      </c>
      <c r="B30" s="12">
        <v>59</v>
      </c>
      <c r="C30" s="10">
        <v>404</v>
      </c>
      <c r="D30" s="2">
        <v>6.79</v>
      </c>
    </row>
    <row r="31" spans="1:4" x14ac:dyDescent="0.25">
      <c r="A31" s="1">
        <v>42883</v>
      </c>
      <c r="B31" s="12">
        <v>26</v>
      </c>
      <c r="C31" s="10">
        <v>176</v>
      </c>
      <c r="D31" s="2">
        <v>6.79</v>
      </c>
    </row>
    <row r="32" spans="1:4" x14ac:dyDescent="0.25">
      <c r="A32" s="1">
        <v>42884</v>
      </c>
      <c r="B32" s="12">
        <v>139</v>
      </c>
      <c r="C32" s="10">
        <v>949</v>
      </c>
      <c r="D32" s="2">
        <v>6.79</v>
      </c>
    </row>
    <row r="33" spans="1:4" x14ac:dyDescent="0.25">
      <c r="A33" s="1">
        <v>42885</v>
      </c>
      <c r="B33" s="12">
        <v>106</v>
      </c>
      <c r="C33" s="10">
        <v>721</v>
      </c>
      <c r="D33" s="2">
        <v>6.79</v>
      </c>
    </row>
    <row r="34" spans="1:4" x14ac:dyDescent="0.25">
      <c r="A34" s="1">
        <v>42886</v>
      </c>
      <c r="B34" s="12">
        <v>72</v>
      </c>
      <c r="C34" s="10">
        <v>493</v>
      </c>
      <c r="D34" s="2">
        <v>6.79</v>
      </c>
    </row>
    <row r="35" spans="1:4" x14ac:dyDescent="0.25">
      <c r="A35" s="15">
        <v>42853.520833333336</v>
      </c>
      <c r="B35" s="16"/>
      <c r="C35" s="16"/>
      <c r="D35" s="16"/>
    </row>
  </sheetData>
  <mergeCells count="2">
    <mergeCell ref="B1:D1"/>
    <mergeCell ref="A35:D35"/>
  </mergeCells>
  <phoneticPr fontId="3" type="noConversion"/>
  <conditionalFormatting sqref="B2:D3">
    <cfRule type="cellIs" dxfId="35" priority="15" stopIfTrue="1" operator="lessThan">
      <formula>0</formula>
    </cfRule>
  </conditionalFormatting>
  <conditionalFormatting sqref="D4:D34">
    <cfRule type="cellIs" dxfId="34" priority="8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J13" sqref="J13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3" t="s">
        <v>17</v>
      </c>
      <c r="C1" s="13"/>
      <c r="D1" s="14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42856</v>
      </c>
      <c r="B4" s="11">
        <v>12222</v>
      </c>
      <c r="C4" s="9">
        <v>82991</v>
      </c>
      <c r="D4" s="2">
        <v>6.79</v>
      </c>
    </row>
    <row r="5" spans="1:4" x14ac:dyDescent="0.25">
      <c r="A5" s="1">
        <v>42857</v>
      </c>
      <c r="B5" s="12">
        <v>7424</v>
      </c>
      <c r="C5" s="10">
        <v>50412</v>
      </c>
      <c r="D5" s="2">
        <v>6.79</v>
      </c>
    </row>
    <row r="6" spans="1:4" x14ac:dyDescent="0.25">
      <c r="A6" s="1">
        <v>42858</v>
      </c>
      <c r="B6" s="12">
        <v>2773</v>
      </c>
      <c r="C6" s="10">
        <v>18832</v>
      </c>
      <c r="D6" s="2">
        <v>6.79</v>
      </c>
    </row>
    <row r="7" spans="1:4" x14ac:dyDescent="0.25">
      <c r="A7" s="1">
        <v>42859</v>
      </c>
      <c r="B7" s="12">
        <v>2393</v>
      </c>
      <c r="C7" s="10">
        <v>16252</v>
      </c>
      <c r="D7" s="2">
        <v>6.79</v>
      </c>
    </row>
    <row r="8" spans="1:4" x14ac:dyDescent="0.25">
      <c r="A8" s="1">
        <v>42860</v>
      </c>
      <c r="B8" s="12">
        <v>9205</v>
      </c>
      <c r="C8" s="10">
        <v>62505</v>
      </c>
      <c r="D8" s="2">
        <v>6.79</v>
      </c>
    </row>
    <row r="9" spans="1:4" x14ac:dyDescent="0.25">
      <c r="A9" s="1">
        <v>42861</v>
      </c>
      <c r="B9" s="12">
        <v>15830</v>
      </c>
      <c r="C9" s="10">
        <v>107487</v>
      </c>
      <c r="D9" s="2">
        <v>6.79</v>
      </c>
    </row>
    <row r="10" spans="1:4" x14ac:dyDescent="0.25">
      <c r="A10" s="1">
        <v>42862</v>
      </c>
      <c r="B10" s="12">
        <v>20604</v>
      </c>
      <c r="C10" s="10">
        <v>139907</v>
      </c>
      <c r="D10" s="2">
        <v>6.79</v>
      </c>
    </row>
    <row r="11" spans="1:4" x14ac:dyDescent="0.25">
      <c r="A11" s="1">
        <v>42863</v>
      </c>
      <c r="B11" s="12">
        <v>25379</v>
      </c>
      <c r="C11" s="10">
        <v>172328</v>
      </c>
      <c r="D11" s="2">
        <v>6.79</v>
      </c>
    </row>
    <row r="12" spans="1:4" x14ac:dyDescent="0.25">
      <c r="A12" s="1">
        <v>42864</v>
      </c>
      <c r="B12" s="12">
        <v>44881</v>
      </c>
      <c r="C12" s="10">
        <v>304748</v>
      </c>
      <c r="D12" s="2">
        <v>6.79</v>
      </c>
    </row>
    <row r="13" spans="1:4" x14ac:dyDescent="0.25">
      <c r="A13" s="1">
        <v>42865</v>
      </c>
      <c r="B13" s="12">
        <v>45625</v>
      </c>
      <c r="C13" s="10">
        <v>309799</v>
      </c>
      <c r="D13" s="2">
        <v>6.79</v>
      </c>
    </row>
    <row r="14" spans="1:4" x14ac:dyDescent="0.25">
      <c r="A14" s="1">
        <v>42866</v>
      </c>
      <c r="B14" s="12">
        <v>50400</v>
      </c>
      <c r="C14" s="10">
        <v>342219</v>
      </c>
      <c r="D14" s="2">
        <v>6.79</v>
      </c>
    </row>
    <row r="15" spans="1:4" x14ac:dyDescent="0.25">
      <c r="A15" s="1">
        <v>42867</v>
      </c>
      <c r="B15" s="12">
        <v>55175</v>
      </c>
      <c r="C15" s="10">
        <v>374639</v>
      </c>
      <c r="D15" s="2">
        <v>6.79</v>
      </c>
    </row>
    <row r="16" spans="1:4" x14ac:dyDescent="0.25">
      <c r="A16" s="1">
        <v>42868</v>
      </c>
      <c r="B16" s="12">
        <v>59949</v>
      </c>
      <c r="C16" s="10">
        <v>407059</v>
      </c>
      <c r="D16" s="2">
        <v>6.79</v>
      </c>
    </row>
    <row r="17" spans="1:4" x14ac:dyDescent="0.25">
      <c r="A17" s="1">
        <v>42869</v>
      </c>
      <c r="B17" s="12">
        <v>64724</v>
      </c>
      <c r="C17" s="10">
        <v>439479</v>
      </c>
      <c r="D17" s="2">
        <v>6.79</v>
      </c>
    </row>
    <row r="18" spans="1:4" x14ac:dyDescent="0.25">
      <c r="A18" s="1">
        <v>42870</v>
      </c>
      <c r="B18" s="12">
        <v>69499</v>
      </c>
      <c r="C18" s="10">
        <v>471900</v>
      </c>
      <c r="D18" s="2">
        <v>6.79</v>
      </c>
    </row>
    <row r="19" spans="1:4" x14ac:dyDescent="0.25">
      <c r="A19" s="1">
        <v>42871</v>
      </c>
      <c r="B19" s="12">
        <v>69499</v>
      </c>
      <c r="C19" s="10">
        <v>471900</v>
      </c>
      <c r="D19" s="2">
        <v>6.79</v>
      </c>
    </row>
    <row r="20" spans="1:4" x14ac:dyDescent="0.25">
      <c r="A20" s="1">
        <v>42872</v>
      </c>
      <c r="B20" s="12">
        <v>69499</v>
      </c>
      <c r="C20" s="10">
        <v>471900</v>
      </c>
      <c r="D20" s="2">
        <v>6.79</v>
      </c>
    </row>
    <row r="21" spans="1:4" x14ac:dyDescent="0.25">
      <c r="A21" s="1">
        <v>42873</v>
      </c>
      <c r="B21" s="12">
        <v>69499</v>
      </c>
      <c r="C21" s="10">
        <v>471900</v>
      </c>
      <c r="D21" s="2">
        <v>6.79</v>
      </c>
    </row>
    <row r="22" spans="1:4" x14ac:dyDescent="0.25">
      <c r="A22" s="1">
        <v>42874</v>
      </c>
      <c r="B22" s="12">
        <v>147</v>
      </c>
      <c r="C22" s="10">
        <v>998</v>
      </c>
      <c r="D22" s="2">
        <v>6.79</v>
      </c>
    </row>
    <row r="23" spans="1:4" x14ac:dyDescent="0.25">
      <c r="A23" s="1">
        <v>42875</v>
      </c>
      <c r="B23" s="12">
        <v>147</v>
      </c>
      <c r="C23" s="10">
        <v>998</v>
      </c>
      <c r="D23" s="2">
        <v>6.79</v>
      </c>
    </row>
    <row r="24" spans="1:4" x14ac:dyDescent="0.25">
      <c r="A24" s="1">
        <v>42876</v>
      </c>
      <c r="B24" s="12">
        <v>113</v>
      </c>
      <c r="C24" s="10">
        <v>770</v>
      </c>
      <c r="D24" s="2">
        <v>6.79</v>
      </c>
    </row>
    <row r="25" spans="1:4" x14ac:dyDescent="0.25">
      <c r="A25" s="1">
        <v>42877</v>
      </c>
      <c r="B25" s="12">
        <v>80</v>
      </c>
      <c r="C25" s="10">
        <v>543</v>
      </c>
      <c r="D25" s="2">
        <v>6.79</v>
      </c>
    </row>
    <row r="26" spans="1:4" x14ac:dyDescent="0.25">
      <c r="A26" s="1">
        <v>42878</v>
      </c>
      <c r="B26" s="12">
        <v>46</v>
      </c>
      <c r="C26" s="10">
        <v>315</v>
      </c>
      <c r="D26" s="2">
        <v>6.79</v>
      </c>
    </row>
    <row r="27" spans="1:4" x14ac:dyDescent="0.25">
      <c r="A27" s="1">
        <v>42879</v>
      </c>
      <c r="B27" s="12">
        <v>12</v>
      </c>
      <c r="C27" s="10">
        <v>87</v>
      </c>
      <c r="D27" s="2">
        <v>6.79</v>
      </c>
    </row>
    <row r="28" spans="1:4" x14ac:dyDescent="0.25">
      <c r="A28" s="1">
        <v>42880</v>
      </c>
      <c r="B28" s="12">
        <v>126</v>
      </c>
      <c r="C28" s="10">
        <v>860</v>
      </c>
      <c r="D28" s="2">
        <v>6.79</v>
      </c>
    </row>
    <row r="29" spans="1:4" x14ac:dyDescent="0.25">
      <c r="A29" s="1">
        <v>42881</v>
      </c>
      <c r="B29" s="12">
        <v>93</v>
      </c>
      <c r="C29" s="10">
        <v>632</v>
      </c>
      <c r="D29" s="2">
        <v>6.79</v>
      </c>
    </row>
    <row r="30" spans="1:4" x14ac:dyDescent="0.25">
      <c r="A30" s="1">
        <v>42882</v>
      </c>
      <c r="B30" s="12">
        <v>59</v>
      </c>
      <c r="C30" s="10">
        <v>404</v>
      </c>
      <c r="D30" s="2">
        <v>6.79</v>
      </c>
    </row>
    <row r="31" spans="1:4" x14ac:dyDescent="0.25">
      <c r="A31" s="1">
        <v>42883</v>
      </c>
      <c r="B31" s="12">
        <v>26</v>
      </c>
      <c r="C31" s="10">
        <v>176</v>
      </c>
      <c r="D31" s="2">
        <v>6.79</v>
      </c>
    </row>
    <row r="32" spans="1:4" x14ac:dyDescent="0.25">
      <c r="A32" s="1">
        <v>42884</v>
      </c>
      <c r="B32" s="12">
        <v>139</v>
      </c>
      <c r="C32" s="10">
        <v>949</v>
      </c>
      <c r="D32" s="2">
        <v>6.79</v>
      </c>
    </row>
    <row r="33" spans="1:4" x14ac:dyDescent="0.25">
      <c r="A33" s="1">
        <v>42885</v>
      </c>
      <c r="B33" s="12">
        <v>106</v>
      </c>
      <c r="C33" s="10">
        <v>721</v>
      </c>
      <c r="D33" s="2">
        <v>6.79</v>
      </c>
    </row>
    <row r="34" spans="1:4" x14ac:dyDescent="0.25">
      <c r="A34" s="1">
        <v>42886</v>
      </c>
      <c r="B34" s="12">
        <v>72</v>
      </c>
      <c r="C34" s="10">
        <v>493</v>
      </c>
      <c r="D34" s="2">
        <v>6.79</v>
      </c>
    </row>
    <row r="35" spans="1:4" x14ac:dyDescent="0.25">
      <c r="A35" s="15">
        <v>42863.427083333336</v>
      </c>
      <c r="B35" s="16"/>
      <c r="C35" s="16"/>
      <c r="D35" s="16"/>
    </row>
  </sheetData>
  <mergeCells count="2">
    <mergeCell ref="B1:D1"/>
    <mergeCell ref="A35:D35"/>
  </mergeCells>
  <conditionalFormatting sqref="B2:D3">
    <cfRule type="cellIs" dxfId="17" priority="2" stopIfTrue="1" operator="lessThan">
      <formula>0</formula>
    </cfRule>
  </conditionalFormatting>
  <conditionalFormatting sqref="D4:D34">
    <cfRule type="cellIs" dxfId="16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L12" sqref="L12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3" t="s">
        <v>18</v>
      </c>
      <c r="C1" s="13"/>
      <c r="D1" s="14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42856</v>
      </c>
      <c r="B4" s="11">
        <v>12222</v>
      </c>
      <c r="C4" s="9">
        <v>82991</v>
      </c>
      <c r="D4" s="2">
        <v>6.79</v>
      </c>
    </row>
    <row r="5" spans="1:4" x14ac:dyDescent="0.25">
      <c r="A5" s="1">
        <v>42857</v>
      </c>
      <c r="B5" s="12">
        <v>7424</v>
      </c>
      <c r="C5" s="10">
        <v>50412</v>
      </c>
      <c r="D5" s="2">
        <v>6.79</v>
      </c>
    </row>
    <row r="6" spans="1:4" x14ac:dyDescent="0.25">
      <c r="A6" s="1">
        <v>42858</v>
      </c>
      <c r="B6" s="12">
        <v>2773</v>
      </c>
      <c r="C6" s="10">
        <v>18832</v>
      </c>
      <c r="D6" s="2">
        <v>6.79</v>
      </c>
    </row>
    <row r="7" spans="1:4" x14ac:dyDescent="0.25">
      <c r="A7" s="1">
        <v>42859</v>
      </c>
      <c r="B7" s="12">
        <v>2393</v>
      </c>
      <c r="C7" s="10">
        <v>16252</v>
      </c>
      <c r="D7" s="2">
        <v>6.79</v>
      </c>
    </row>
    <row r="8" spans="1:4" x14ac:dyDescent="0.25">
      <c r="A8" s="1">
        <v>42860</v>
      </c>
      <c r="B8" s="12">
        <v>9205</v>
      </c>
      <c r="C8" s="10">
        <v>62505</v>
      </c>
      <c r="D8" s="2">
        <v>6.79</v>
      </c>
    </row>
    <row r="9" spans="1:4" x14ac:dyDescent="0.25">
      <c r="A9" s="1">
        <v>42861</v>
      </c>
      <c r="B9" s="12">
        <v>15830</v>
      </c>
      <c r="C9" s="10">
        <v>107487</v>
      </c>
      <c r="D9" s="2">
        <v>6.79</v>
      </c>
    </row>
    <row r="10" spans="1:4" x14ac:dyDescent="0.25">
      <c r="A10" s="1">
        <v>42862</v>
      </c>
      <c r="B10" s="12">
        <v>20604</v>
      </c>
      <c r="C10" s="10">
        <v>139907</v>
      </c>
      <c r="D10" s="2">
        <v>6.79</v>
      </c>
    </row>
    <row r="11" spans="1:4" x14ac:dyDescent="0.25">
      <c r="A11" s="1">
        <v>42863</v>
      </c>
      <c r="B11" s="12">
        <v>25379</v>
      </c>
      <c r="C11" s="10">
        <v>172328</v>
      </c>
      <c r="D11" s="2">
        <v>6.79</v>
      </c>
    </row>
    <row r="12" spans="1:4" x14ac:dyDescent="0.25">
      <c r="A12" s="1">
        <v>42864</v>
      </c>
      <c r="B12" s="12">
        <v>44881</v>
      </c>
      <c r="C12" s="10">
        <v>304748</v>
      </c>
      <c r="D12" s="2">
        <v>6.79</v>
      </c>
    </row>
    <row r="13" spans="1:4" x14ac:dyDescent="0.25">
      <c r="A13" s="1">
        <v>42865</v>
      </c>
      <c r="B13" s="12">
        <v>49656</v>
      </c>
      <c r="C13" s="10">
        <v>337168</v>
      </c>
      <c r="D13" s="2">
        <v>6.79</v>
      </c>
    </row>
    <row r="14" spans="1:4" x14ac:dyDescent="0.25">
      <c r="A14" s="1">
        <v>42866</v>
      </c>
      <c r="B14" s="12">
        <v>50400</v>
      </c>
      <c r="C14" s="10">
        <v>342219</v>
      </c>
      <c r="D14" s="2">
        <v>6.79</v>
      </c>
    </row>
    <row r="15" spans="1:4" x14ac:dyDescent="0.25">
      <c r="A15" s="1">
        <v>42867</v>
      </c>
      <c r="B15" s="12">
        <v>55175</v>
      </c>
      <c r="C15" s="10">
        <v>374639</v>
      </c>
      <c r="D15" s="2">
        <v>6.79</v>
      </c>
    </row>
    <row r="16" spans="1:4" x14ac:dyDescent="0.25">
      <c r="A16" s="1">
        <v>42868</v>
      </c>
      <c r="B16" s="12">
        <v>59949</v>
      </c>
      <c r="C16" s="10">
        <v>407059</v>
      </c>
      <c r="D16" s="2">
        <v>6.79</v>
      </c>
    </row>
    <row r="17" spans="1:4" x14ac:dyDescent="0.25">
      <c r="A17" s="1">
        <v>42869</v>
      </c>
      <c r="B17" s="12">
        <v>64724</v>
      </c>
      <c r="C17" s="10">
        <v>439479</v>
      </c>
      <c r="D17" s="2">
        <v>6.79</v>
      </c>
    </row>
    <row r="18" spans="1:4" x14ac:dyDescent="0.25">
      <c r="A18" s="1">
        <v>42870</v>
      </c>
      <c r="B18" s="12">
        <v>69499</v>
      </c>
      <c r="C18" s="10">
        <v>471900</v>
      </c>
      <c r="D18" s="2">
        <v>6.79</v>
      </c>
    </row>
    <row r="19" spans="1:4" x14ac:dyDescent="0.25">
      <c r="A19" s="1">
        <v>42871</v>
      </c>
      <c r="B19" s="12">
        <v>69499</v>
      </c>
      <c r="C19" s="10">
        <v>471900</v>
      </c>
      <c r="D19" s="2">
        <v>6.79</v>
      </c>
    </row>
    <row r="20" spans="1:4" x14ac:dyDescent="0.25">
      <c r="A20" s="1">
        <v>42872</v>
      </c>
      <c r="B20" s="12">
        <v>69499</v>
      </c>
      <c r="C20" s="10">
        <v>471900</v>
      </c>
      <c r="D20" s="2">
        <v>6.79</v>
      </c>
    </row>
    <row r="21" spans="1:4" x14ac:dyDescent="0.25">
      <c r="A21" s="1">
        <v>42873</v>
      </c>
      <c r="B21" s="12">
        <v>69499</v>
      </c>
      <c r="C21" s="10">
        <v>471900</v>
      </c>
      <c r="D21" s="2">
        <v>6.79</v>
      </c>
    </row>
    <row r="22" spans="1:4" x14ac:dyDescent="0.25">
      <c r="A22" s="1">
        <v>42874</v>
      </c>
      <c r="B22" s="12">
        <v>147</v>
      </c>
      <c r="C22" s="10">
        <v>998</v>
      </c>
      <c r="D22" s="2">
        <v>6.79</v>
      </c>
    </row>
    <row r="23" spans="1:4" x14ac:dyDescent="0.25">
      <c r="A23" s="1">
        <v>42875</v>
      </c>
      <c r="B23" s="12">
        <v>147</v>
      </c>
      <c r="C23" s="10">
        <v>998</v>
      </c>
      <c r="D23" s="2">
        <v>6.79</v>
      </c>
    </row>
    <row r="24" spans="1:4" x14ac:dyDescent="0.25">
      <c r="A24" s="1">
        <v>42876</v>
      </c>
      <c r="B24" s="12">
        <v>113</v>
      </c>
      <c r="C24" s="10">
        <v>770</v>
      </c>
      <c r="D24" s="2">
        <v>6.79</v>
      </c>
    </row>
    <row r="25" spans="1:4" x14ac:dyDescent="0.25">
      <c r="A25" s="1">
        <v>42877</v>
      </c>
      <c r="B25" s="12">
        <v>80</v>
      </c>
      <c r="C25" s="10">
        <v>543</v>
      </c>
      <c r="D25" s="2">
        <v>6.79</v>
      </c>
    </row>
    <row r="26" spans="1:4" x14ac:dyDescent="0.25">
      <c r="A26" s="1">
        <v>42878</v>
      </c>
      <c r="B26" s="12">
        <v>46</v>
      </c>
      <c r="C26" s="10">
        <v>315</v>
      </c>
      <c r="D26" s="2">
        <v>6.79</v>
      </c>
    </row>
    <row r="27" spans="1:4" x14ac:dyDescent="0.25">
      <c r="A27" s="1">
        <v>42879</v>
      </c>
      <c r="B27" s="12">
        <v>12</v>
      </c>
      <c r="C27" s="10">
        <v>87</v>
      </c>
      <c r="D27" s="2">
        <v>6.79</v>
      </c>
    </row>
    <row r="28" spans="1:4" x14ac:dyDescent="0.25">
      <c r="A28" s="1">
        <v>42880</v>
      </c>
      <c r="B28" s="12">
        <v>126</v>
      </c>
      <c r="C28" s="10">
        <v>860</v>
      </c>
      <c r="D28" s="2">
        <v>6.79</v>
      </c>
    </row>
    <row r="29" spans="1:4" x14ac:dyDescent="0.25">
      <c r="A29" s="1">
        <v>42881</v>
      </c>
      <c r="B29" s="12">
        <v>93</v>
      </c>
      <c r="C29" s="10">
        <v>632</v>
      </c>
      <c r="D29" s="2">
        <v>6.79</v>
      </c>
    </row>
    <row r="30" spans="1:4" x14ac:dyDescent="0.25">
      <c r="A30" s="1">
        <v>42882</v>
      </c>
      <c r="B30" s="12">
        <v>59</v>
      </c>
      <c r="C30" s="10">
        <v>404</v>
      </c>
      <c r="D30" s="2">
        <v>6.79</v>
      </c>
    </row>
    <row r="31" spans="1:4" x14ac:dyDescent="0.25">
      <c r="A31" s="1">
        <v>42883</v>
      </c>
      <c r="B31" s="12">
        <v>26</v>
      </c>
      <c r="C31" s="10">
        <v>176</v>
      </c>
      <c r="D31" s="2">
        <v>6.79</v>
      </c>
    </row>
    <row r="32" spans="1:4" x14ac:dyDescent="0.25">
      <c r="A32" s="1">
        <v>42884</v>
      </c>
      <c r="B32" s="12">
        <v>139</v>
      </c>
      <c r="C32" s="10">
        <v>949</v>
      </c>
      <c r="D32" s="2">
        <v>6.79</v>
      </c>
    </row>
    <row r="33" spans="1:4" x14ac:dyDescent="0.25">
      <c r="A33" s="1">
        <v>42885</v>
      </c>
      <c r="B33" s="12">
        <v>106</v>
      </c>
      <c r="C33" s="10">
        <v>721</v>
      </c>
      <c r="D33" s="2">
        <v>6.79</v>
      </c>
    </row>
    <row r="34" spans="1:4" x14ac:dyDescent="0.25">
      <c r="A34" s="1">
        <v>42886</v>
      </c>
      <c r="B34" s="12">
        <v>72</v>
      </c>
      <c r="C34" s="10">
        <v>493</v>
      </c>
      <c r="D34" s="2">
        <v>6.79</v>
      </c>
    </row>
    <row r="35" spans="1:4" x14ac:dyDescent="0.25">
      <c r="A35" s="15">
        <v>42864.489583333336</v>
      </c>
      <c r="B35" s="16"/>
      <c r="C35" s="16"/>
      <c r="D35" s="16"/>
    </row>
  </sheetData>
  <mergeCells count="2">
    <mergeCell ref="B1:D1"/>
    <mergeCell ref="A35:D35"/>
  </mergeCells>
  <conditionalFormatting sqref="B2:D3">
    <cfRule type="cellIs" dxfId="15" priority="2" stopIfTrue="1" operator="lessThan">
      <formula>0</formula>
    </cfRule>
  </conditionalFormatting>
  <conditionalFormatting sqref="D4:D34">
    <cfRule type="cellIs" dxfId="14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J15" sqref="J15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3" t="s">
        <v>19</v>
      </c>
      <c r="C1" s="13"/>
      <c r="D1" s="14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42856</v>
      </c>
      <c r="B4" s="11">
        <v>12222</v>
      </c>
      <c r="C4" s="9">
        <v>82991</v>
      </c>
      <c r="D4" s="2">
        <v>6.79</v>
      </c>
    </row>
    <row r="5" spans="1:4" x14ac:dyDescent="0.25">
      <c r="A5" s="1">
        <v>42857</v>
      </c>
      <c r="B5" s="12">
        <v>7424</v>
      </c>
      <c r="C5" s="10">
        <v>50412</v>
      </c>
      <c r="D5" s="2">
        <v>6.79</v>
      </c>
    </row>
    <row r="6" spans="1:4" x14ac:dyDescent="0.25">
      <c r="A6" s="1">
        <v>42858</v>
      </c>
      <c r="B6" s="12">
        <v>2773</v>
      </c>
      <c r="C6" s="10">
        <v>18832</v>
      </c>
      <c r="D6" s="2">
        <v>6.79</v>
      </c>
    </row>
    <row r="7" spans="1:4" x14ac:dyDescent="0.25">
      <c r="A7" s="1">
        <v>42859</v>
      </c>
      <c r="B7" s="12">
        <v>2393</v>
      </c>
      <c r="C7" s="10">
        <v>16252</v>
      </c>
      <c r="D7" s="2">
        <v>6.79</v>
      </c>
    </row>
    <row r="8" spans="1:4" x14ac:dyDescent="0.25">
      <c r="A8" s="1">
        <v>42860</v>
      </c>
      <c r="B8" s="12">
        <v>9205</v>
      </c>
      <c r="C8" s="10">
        <v>62505</v>
      </c>
      <c r="D8" s="2">
        <v>6.79</v>
      </c>
    </row>
    <row r="9" spans="1:4" x14ac:dyDescent="0.25">
      <c r="A9" s="1">
        <v>42861</v>
      </c>
      <c r="B9" s="12">
        <v>15830</v>
      </c>
      <c r="C9" s="10">
        <v>107487</v>
      </c>
      <c r="D9" s="2">
        <v>6.79</v>
      </c>
    </row>
    <row r="10" spans="1:4" x14ac:dyDescent="0.25">
      <c r="A10" s="1">
        <v>42862</v>
      </c>
      <c r="B10" s="12">
        <v>20604</v>
      </c>
      <c r="C10" s="10">
        <v>139907</v>
      </c>
      <c r="D10" s="2">
        <v>6.79</v>
      </c>
    </row>
    <row r="11" spans="1:4" x14ac:dyDescent="0.25">
      <c r="A11" s="1">
        <v>42863</v>
      </c>
      <c r="B11" s="12">
        <v>25379</v>
      </c>
      <c r="C11" s="10">
        <v>172328</v>
      </c>
      <c r="D11" s="2">
        <v>6.79</v>
      </c>
    </row>
    <row r="12" spans="1:4" x14ac:dyDescent="0.25">
      <c r="A12" s="1">
        <v>42864</v>
      </c>
      <c r="B12" s="12">
        <v>44881</v>
      </c>
      <c r="C12" s="10">
        <v>304748</v>
      </c>
      <c r="D12" s="2">
        <v>6.79</v>
      </c>
    </row>
    <row r="13" spans="1:4" x14ac:dyDescent="0.25">
      <c r="A13" s="1">
        <v>42865</v>
      </c>
      <c r="B13" s="12">
        <v>49656</v>
      </c>
      <c r="C13" s="10">
        <v>337168</v>
      </c>
      <c r="D13" s="2">
        <v>6.79</v>
      </c>
    </row>
    <row r="14" spans="1:4" x14ac:dyDescent="0.25">
      <c r="A14" s="1">
        <v>42866</v>
      </c>
      <c r="B14" s="12">
        <v>54439</v>
      </c>
      <c r="C14" s="10">
        <v>369647</v>
      </c>
      <c r="D14" s="2">
        <v>6.79</v>
      </c>
    </row>
    <row r="15" spans="1:4" x14ac:dyDescent="0.25">
      <c r="A15" s="1">
        <v>42867</v>
      </c>
      <c r="B15" s="12">
        <v>55175</v>
      </c>
      <c r="C15" s="10">
        <v>374639</v>
      </c>
      <c r="D15" s="2">
        <v>6.79</v>
      </c>
    </row>
    <row r="16" spans="1:4" x14ac:dyDescent="0.25">
      <c r="A16" s="1">
        <v>42868</v>
      </c>
      <c r="B16" s="12">
        <v>59949</v>
      </c>
      <c r="C16" s="10">
        <v>407059</v>
      </c>
      <c r="D16" s="2">
        <v>6.79</v>
      </c>
    </row>
    <row r="17" spans="1:4" x14ac:dyDescent="0.25">
      <c r="A17" s="1">
        <v>42869</v>
      </c>
      <c r="B17" s="12">
        <v>64724</v>
      </c>
      <c r="C17" s="10">
        <v>439479</v>
      </c>
      <c r="D17" s="2">
        <v>6.79</v>
      </c>
    </row>
    <row r="18" spans="1:4" x14ac:dyDescent="0.25">
      <c r="A18" s="1">
        <v>42870</v>
      </c>
      <c r="B18" s="12">
        <v>69499</v>
      </c>
      <c r="C18" s="10">
        <v>471900</v>
      </c>
      <c r="D18" s="2">
        <v>6.79</v>
      </c>
    </row>
    <row r="19" spans="1:4" x14ac:dyDescent="0.25">
      <c r="A19" s="1">
        <v>42871</v>
      </c>
      <c r="B19" s="12">
        <v>69499</v>
      </c>
      <c r="C19" s="10">
        <v>471900</v>
      </c>
      <c r="D19" s="2">
        <v>6.79</v>
      </c>
    </row>
    <row r="20" spans="1:4" x14ac:dyDescent="0.25">
      <c r="A20" s="1">
        <v>42872</v>
      </c>
      <c r="B20" s="12">
        <v>69499</v>
      </c>
      <c r="C20" s="10">
        <v>471900</v>
      </c>
      <c r="D20" s="2">
        <v>6.79</v>
      </c>
    </row>
    <row r="21" spans="1:4" x14ac:dyDescent="0.25">
      <c r="A21" s="1">
        <v>42873</v>
      </c>
      <c r="B21" s="12">
        <v>69499</v>
      </c>
      <c r="C21" s="10">
        <v>471900</v>
      </c>
      <c r="D21" s="2">
        <v>6.79</v>
      </c>
    </row>
    <row r="22" spans="1:4" x14ac:dyDescent="0.25">
      <c r="A22" s="1">
        <v>42874</v>
      </c>
      <c r="B22" s="12">
        <v>147</v>
      </c>
      <c r="C22" s="10">
        <v>998</v>
      </c>
      <c r="D22" s="2">
        <v>6.79</v>
      </c>
    </row>
    <row r="23" spans="1:4" x14ac:dyDescent="0.25">
      <c r="A23" s="1">
        <v>42875</v>
      </c>
      <c r="B23" s="12">
        <v>147</v>
      </c>
      <c r="C23" s="10">
        <v>998</v>
      </c>
      <c r="D23" s="2">
        <v>6.79</v>
      </c>
    </row>
    <row r="24" spans="1:4" x14ac:dyDescent="0.25">
      <c r="A24" s="1">
        <v>42876</v>
      </c>
      <c r="B24" s="12">
        <v>113</v>
      </c>
      <c r="C24" s="10">
        <v>770</v>
      </c>
      <c r="D24" s="2">
        <v>6.79</v>
      </c>
    </row>
    <row r="25" spans="1:4" x14ac:dyDescent="0.25">
      <c r="A25" s="1">
        <v>42877</v>
      </c>
      <c r="B25" s="12">
        <v>80</v>
      </c>
      <c r="C25" s="10">
        <v>543</v>
      </c>
      <c r="D25" s="2">
        <v>6.79</v>
      </c>
    </row>
    <row r="26" spans="1:4" x14ac:dyDescent="0.25">
      <c r="A26" s="1">
        <v>42878</v>
      </c>
      <c r="B26" s="12">
        <v>46</v>
      </c>
      <c r="C26" s="10">
        <v>315</v>
      </c>
      <c r="D26" s="2">
        <v>6.79</v>
      </c>
    </row>
    <row r="27" spans="1:4" x14ac:dyDescent="0.25">
      <c r="A27" s="1">
        <v>42879</v>
      </c>
      <c r="B27" s="12">
        <v>12</v>
      </c>
      <c r="C27" s="10">
        <v>87</v>
      </c>
      <c r="D27" s="2">
        <v>6.79</v>
      </c>
    </row>
    <row r="28" spans="1:4" x14ac:dyDescent="0.25">
      <c r="A28" s="1">
        <v>42880</v>
      </c>
      <c r="B28" s="12">
        <v>126</v>
      </c>
      <c r="C28" s="10">
        <v>860</v>
      </c>
      <c r="D28" s="2">
        <v>6.79</v>
      </c>
    </row>
    <row r="29" spans="1:4" x14ac:dyDescent="0.25">
      <c r="A29" s="1">
        <v>42881</v>
      </c>
      <c r="B29" s="12">
        <v>93</v>
      </c>
      <c r="C29" s="10">
        <v>632</v>
      </c>
      <c r="D29" s="2">
        <v>6.79</v>
      </c>
    </row>
    <row r="30" spans="1:4" x14ac:dyDescent="0.25">
      <c r="A30" s="1">
        <v>42882</v>
      </c>
      <c r="B30" s="12">
        <v>59</v>
      </c>
      <c r="C30" s="10">
        <v>404</v>
      </c>
      <c r="D30" s="2">
        <v>6.79</v>
      </c>
    </row>
    <row r="31" spans="1:4" x14ac:dyDescent="0.25">
      <c r="A31" s="1">
        <v>42883</v>
      </c>
      <c r="B31" s="12">
        <v>26</v>
      </c>
      <c r="C31" s="10">
        <v>176</v>
      </c>
      <c r="D31" s="2">
        <v>6.79</v>
      </c>
    </row>
    <row r="32" spans="1:4" x14ac:dyDescent="0.25">
      <c r="A32" s="1">
        <v>42884</v>
      </c>
      <c r="B32" s="12">
        <v>139</v>
      </c>
      <c r="C32" s="10">
        <v>949</v>
      </c>
      <c r="D32" s="2">
        <v>6.79</v>
      </c>
    </row>
    <row r="33" spans="1:4" x14ac:dyDescent="0.25">
      <c r="A33" s="1">
        <v>42885</v>
      </c>
      <c r="B33" s="12">
        <v>106</v>
      </c>
      <c r="C33" s="10">
        <v>721</v>
      </c>
      <c r="D33" s="2">
        <v>6.79</v>
      </c>
    </row>
    <row r="34" spans="1:4" x14ac:dyDescent="0.25">
      <c r="A34" s="1">
        <v>42886</v>
      </c>
      <c r="B34" s="12">
        <v>72</v>
      </c>
      <c r="C34" s="10">
        <v>493</v>
      </c>
      <c r="D34" s="2">
        <v>6.79</v>
      </c>
    </row>
    <row r="35" spans="1:4" x14ac:dyDescent="0.25">
      <c r="A35" s="15">
        <v>42865.458333333336</v>
      </c>
      <c r="B35" s="16"/>
      <c r="C35" s="16"/>
      <c r="D35" s="16"/>
    </row>
  </sheetData>
  <mergeCells count="2">
    <mergeCell ref="B1:D1"/>
    <mergeCell ref="A35:D35"/>
  </mergeCells>
  <conditionalFormatting sqref="B2:D3">
    <cfRule type="cellIs" dxfId="13" priority="2" stopIfTrue="1" operator="lessThan">
      <formula>0</formula>
    </cfRule>
  </conditionalFormatting>
  <conditionalFormatting sqref="D4:D34">
    <cfRule type="cellIs" dxfId="12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B15" sqref="B15:C15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3" t="s">
        <v>20</v>
      </c>
      <c r="C1" s="13"/>
      <c r="D1" s="14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42856</v>
      </c>
      <c r="B4" s="11">
        <v>12222</v>
      </c>
      <c r="C4" s="9">
        <v>82991</v>
      </c>
      <c r="D4" s="2">
        <v>6.79</v>
      </c>
    </row>
    <row r="5" spans="1:4" x14ac:dyDescent="0.25">
      <c r="A5" s="1">
        <v>42857</v>
      </c>
      <c r="B5" s="12">
        <v>7424</v>
      </c>
      <c r="C5" s="10">
        <v>50412</v>
      </c>
      <c r="D5" s="2">
        <v>6.79</v>
      </c>
    </row>
    <row r="6" spans="1:4" x14ac:dyDescent="0.25">
      <c r="A6" s="1">
        <v>42858</v>
      </c>
      <c r="B6" s="12">
        <v>2773</v>
      </c>
      <c r="C6" s="10">
        <v>18832</v>
      </c>
      <c r="D6" s="2">
        <v>6.79</v>
      </c>
    </row>
    <row r="7" spans="1:4" x14ac:dyDescent="0.25">
      <c r="A7" s="1">
        <v>42859</v>
      </c>
      <c r="B7" s="12">
        <v>2393</v>
      </c>
      <c r="C7" s="10">
        <v>16252</v>
      </c>
      <c r="D7" s="2">
        <v>6.79</v>
      </c>
    </row>
    <row r="8" spans="1:4" x14ac:dyDescent="0.25">
      <c r="A8" s="1">
        <v>42860</v>
      </c>
      <c r="B8" s="12">
        <v>9205</v>
      </c>
      <c r="C8" s="10">
        <v>62505</v>
      </c>
      <c r="D8" s="2">
        <v>6.79</v>
      </c>
    </row>
    <row r="9" spans="1:4" x14ac:dyDescent="0.25">
      <c r="A9" s="1">
        <v>42861</v>
      </c>
      <c r="B9" s="12">
        <v>15830</v>
      </c>
      <c r="C9" s="10">
        <v>107487</v>
      </c>
      <c r="D9" s="2">
        <v>6.79</v>
      </c>
    </row>
    <row r="10" spans="1:4" x14ac:dyDescent="0.25">
      <c r="A10" s="1">
        <v>42862</v>
      </c>
      <c r="B10" s="12">
        <v>20604</v>
      </c>
      <c r="C10" s="10">
        <v>139907</v>
      </c>
      <c r="D10" s="2">
        <v>6.79</v>
      </c>
    </row>
    <row r="11" spans="1:4" x14ac:dyDescent="0.25">
      <c r="A11" s="1">
        <v>42863</v>
      </c>
      <c r="B11" s="12">
        <v>25379</v>
      </c>
      <c r="C11" s="10">
        <v>172328</v>
      </c>
      <c r="D11" s="2">
        <v>6.79</v>
      </c>
    </row>
    <row r="12" spans="1:4" x14ac:dyDescent="0.25">
      <c r="A12" s="1">
        <v>42864</v>
      </c>
      <c r="B12" s="12">
        <v>44881</v>
      </c>
      <c r="C12" s="10">
        <v>304748</v>
      </c>
      <c r="D12" s="2">
        <v>6.79</v>
      </c>
    </row>
    <row r="13" spans="1:4" x14ac:dyDescent="0.25">
      <c r="A13" s="1">
        <v>42865</v>
      </c>
      <c r="B13" s="12">
        <v>49656</v>
      </c>
      <c r="C13" s="10">
        <v>337168</v>
      </c>
      <c r="D13" s="2">
        <v>6.79</v>
      </c>
    </row>
    <row r="14" spans="1:4" x14ac:dyDescent="0.25">
      <c r="A14" s="1">
        <v>42866</v>
      </c>
      <c r="B14" s="12">
        <v>54439</v>
      </c>
      <c r="C14" s="10">
        <v>369647</v>
      </c>
      <c r="D14" s="2">
        <v>6.79</v>
      </c>
    </row>
    <row r="15" spans="1:4" x14ac:dyDescent="0.25">
      <c r="A15" s="1">
        <v>42867</v>
      </c>
      <c r="B15" s="12">
        <v>59214</v>
      </c>
      <c r="C15" s="10">
        <v>402067</v>
      </c>
      <c r="D15" s="2">
        <v>6.79</v>
      </c>
    </row>
    <row r="16" spans="1:4" x14ac:dyDescent="0.25">
      <c r="A16" s="1">
        <v>42868</v>
      </c>
      <c r="B16" s="12">
        <v>59949</v>
      </c>
      <c r="C16" s="10">
        <v>407059</v>
      </c>
      <c r="D16" s="2">
        <v>6.79</v>
      </c>
    </row>
    <row r="17" spans="1:4" x14ac:dyDescent="0.25">
      <c r="A17" s="1">
        <v>42869</v>
      </c>
      <c r="B17" s="12">
        <v>64724</v>
      </c>
      <c r="C17" s="10">
        <v>439479</v>
      </c>
      <c r="D17" s="2">
        <v>6.79</v>
      </c>
    </row>
    <row r="18" spans="1:4" x14ac:dyDescent="0.25">
      <c r="A18" s="1">
        <v>42870</v>
      </c>
      <c r="B18" s="12">
        <v>69499</v>
      </c>
      <c r="C18" s="10">
        <v>471900</v>
      </c>
      <c r="D18" s="2">
        <v>6.79</v>
      </c>
    </row>
    <row r="19" spans="1:4" x14ac:dyDescent="0.25">
      <c r="A19" s="1">
        <v>42871</v>
      </c>
      <c r="B19" s="12">
        <v>69499</v>
      </c>
      <c r="C19" s="10">
        <v>471900</v>
      </c>
      <c r="D19" s="2">
        <v>6.79</v>
      </c>
    </row>
    <row r="20" spans="1:4" x14ac:dyDescent="0.25">
      <c r="A20" s="1">
        <v>42872</v>
      </c>
      <c r="B20" s="12">
        <v>69499</v>
      </c>
      <c r="C20" s="10">
        <v>471900</v>
      </c>
      <c r="D20" s="2">
        <v>6.79</v>
      </c>
    </row>
    <row r="21" spans="1:4" x14ac:dyDescent="0.25">
      <c r="A21" s="1">
        <v>42873</v>
      </c>
      <c r="B21" s="12">
        <v>69499</v>
      </c>
      <c r="C21" s="10">
        <v>471900</v>
      </c>
      <c r="D21" s="2">
        <v>6.79</v>
      </c>
    </row>
    <row r="22" spans="1:4" x14ac:dyDescent="0.25">
      <c r="A22" s="1">
        <v>42874</v>
      </c>
      <c r="B22" s="12">
        <v>147</v>
      </c>
      <c r="C22" s="10">
        <v>998</v>
      </c>
      <c r="D22" s="2">
        <v>6.79</v>
      </c>
    </row>
    <row r="23" spans="1:4" x14ac:dyDescent="0.25">
      <c r="A23" s="1">
        <v>42875</v>
      </c>
      <c r="B23" s="12">
        <v>147</v>
      </c>
      <c r="C23" s="10">
        <v>998</v>
      </c>
      <c r="D23" s="2">
        <v>6.79</v>
      </c>
    </row>
    <row r="24" spans="1:4" x14ac:dyDescent="0.25">
      <c r="A24" s="1">
        <v>42876</v>
      </c>
      <c r="B24" s="12">
        <v>113</v>
      </c>
      <c r="C24" s="10">
        <v>770</v>
      </c>
      <c r="D24" s="2">
        <v>6.79</v>
      </c>
    </row>
    <row r="25" spans="1:4" x14ac:dyDescent="0.25">
      <c r="A25" s="1">
        <v>42877</v>
      </c>
      <c r="B25" s="12">
        <v>80</v>
      </c>
      <c r="C25" s="10">
        <v>543</v>
      </c>
      <c r="D25" s="2">
        <v>6.79</v>
      </c>
    </row>
    <row r="26" spans="1:4" x14ac:dyDescent="0.25">
      <c r="A26" s="1">
        <v>42878</v>
      </c>
      <c r="B26" s="12">
        <v>46</v>
      </c>
      <c r="C26" s="10">
        <v>315</v>
      </c>
      <c r="D26" s="2">
        <v>6.79</v>
      </c>
    </row>
    <row r="27" spans="1:4" x14ac:dyDescent="0.25">
      <c r="A27" s="1">
        <v>42879</v>
      </c>
      <c r="B27" s="12">
        <v>12</v>
      </c>
      <c r="C27" s="10">
        <v>87</v>
      </c>
      <c r="D27" s="2">
        <v>6.79</v>
      </c>
    </row>
    <row r="28" spans="1:4" x14ac:dyDescent="0.25">
      <c r="A28" s="1">
        <v>42880</v>
      </c>
      <c r="B28" s="12">
        <v>126</v>
      </c>
      <c r="C28" s="10">
        <v>860</v>
      </c>
      <c r="D28" s="2">
        <v>6.79</v>
      </c>
    </row>
    <row r="29" spans="1:4" x14ac:dyDescent="0.25">
      <c r="A29" s="1">
        <v>42881</v>
      </c>
      <c r="B29" s="12">
        <v>93</v>
      </c>
      <c r="C29" s="10">
        <v>632</v>
      </c>
      <c r="D29" s="2">
        <v>6.79</v>
      </c>
    </row>
    <row r="30" spans="1:4" x14ac:dyDescent="0.25">
      <c r="A30" s="1">
        <v>42882</v>
      </c>
      <c r="B30" s="12">
        <v>59</v>
      </c>
      <c r="C30" s="10">
        <v>404</v>
      </c>
      <c r="D30" s="2">
        <v>6.79</v>
      </c>
    </row>
    <row r="31" spans="1:4" x14ac:dyDescent="0.25">
      <c r="A31" s="1">
        <v>42883</v>
      </c>
      <c r="B31" s="12">
        <v>26</v>
      </c>
      <c r="C31" s="10">
        <v>176</v>
      </c>
      <c r="D31" s="2">
        <v>6.79</v>
      </c>
    </row>
    <row r="32" spans="1:4" x14ac:dyDescent="0.25">
      <c r="A32" s="1">
        <v>42884</v>
      </c>
      <c r="B32" s="12">
        <v>139</v>
      </c>
      <c r="C32" s="10">
        <v>949</v>
      </c>
      <c r="D32" s="2">
        <v>6.79</v>
      </c>
    </row>
    <row r="33" spans="1:4" x14ac:dyDescent="0.25">
      <c r="A33" s="1">
        <v>42885</v>
      </c>
      <c r="B33" s="12">
        <v>106</v>
      </c>
      <c r="C33" s="10">
        <v>721</v>
      </c>
      <c r="D33" s="2">
        <v>6.79</v>
      </c>
    </row>
    <row r="34" spans="1:4" x14ac:dyDescent="0.25">
      <c r="A34" s="1">
        <v>42886</v>
      </c>
      <c r="B34" s="12">
        <v>72</v>
      </c>
      <c r="C34" s="10">
        <v>493</v>
      </c>
      <c r="D34" s="2">
        <v>6.79</v>
      </c>
    </row>
    <row r="35" spans="1:4" x14ac:dyDescent="0.25">
      <c r="A35" s="15">
        <v>42866.4375</v>
      </c>
      <c r="B35" s="16"/>
      <c r="C35" s="16"/>
      <c r="D35" s="16"/>
    </row>
  </sheetData>
  <mergeCells count="2">
    <mergeCell ref="B1:D1"/>
    <mergeCell ref="A35:D35"/>
  </mergeCells>
  <conditionalFormatting sqref="B2:D3">
    <cfRule type="cellIs" dxfId="11" priority="2" stopIfTrue="1" operator="lessThan">
      <formula>0</formula>
    </cfRule>
  </conditionalFormatting>
  <conditionalFormatting sqref="D4:D34">
    <cfRule type="cellIs" dxfId="10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B16" sqref="B16:C16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3" t="s">
        <v>21</v>
      </c>
      <c r="C1" s="13"/>
      <c r="D1" s="14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42856</v>
      </c>
      <c r="B4" s="11">
        <v>12222</v>
      </c>
      <c r="C4" s="9">
        <v>82991</v>
      </c>
      <c r="D4" s="2">
        <v>6.79</v>
      </c>
    </row>
    <row r="5" spans="1:4" x14ac:dyDescent="0.25">
      <c r="A5" s="1">
        <v>42857</v>
      </c>
      <c r="B5" s="12">
        <v>7424</v>
      </c>
      <c r="C5" s="10">
        <v>50412</v>
      </c>
      <c r="D5" s="2">
        <v>6.79</v>
      </c>
    </row>
    <row r="6" spans="1:4" x14ac:dyDescent="0.25">
      <c r="A6" s="1">
        <v>42858</v>
      </c>
      <c r="B6" s="12">
        <v>2773</v>
      </c>
      <c r="C6" s="10">
        <v>18832</v>
      </c>
      <c r="D6" s="2">
        <v>6.79</v>
      </c>
    </row>
    <row r="7" spans="1:4" x14ac:dyDescent="0.25">
      <c r="A7" s="1">
        <v>42859</v>
      </c>
      <c r="B7" s="12">
        <v>2393</v>
      </c>
      <c r="C7" s="10">
        <v>16252</v>
      </c>
      <c r="D7" s="2">
        <v>6.79</v>
      </c>
    </row>
    <row r="8" spans="1:4" x14ac:dyDescent="0.25">
      <c r="A8" s="1">
        <v>42860</v>
      </c>
      <c r="B8" s="12">
        <v>9205</v>
      </c>
      <c r="C8" s="10">
        <v>62505</v>
      </c>
      <c r="D8" s="2">
        <v>6.79</v>
      </c>
    </row>
    <row r="9" spans="1:4" x14ac:dyDescent="0.25">
      <c r="A9" s="1">
        <v>42861</v>
      </c>
      <c r="B9" s="12">
        <v>15830</v>
      </c>
      <c r="C9" s="10">
        <v>107487</v>
      </c>
      <c r="D9" s="2">
        <v>6.79</v>
      </c>
    </row>
    <row r="10" spans="1:4" x14ac:dyDescent="0.25">
      <c r="A10" s="1">
        <v>42862</v>
      </c>
      <c r="B10" s="12">
        <v>20604</v>
      </c>
      <c r="C10" s="10">
        <v>139907</v>
      </c>
      <c r="D10" s="2">
        <v>6.79</v>
      </c>
    </row>
    <row r="11" spans="1:4" x14ac:dyDescent="0.25">
      <c r="A11" s="1">
        <v>42863</v>
      </c>
      <c r="B11" s="12">
        <v>25379</v>
      </c>
      <c r="C11" s="10">
        <v>172328</v>
      </c>
      <c r="D11" s="2">
        <v>6.79</v>
      </c>
    </row>
    <row r="12" spans="1:4" x14ac:dyDescent="0.25">
      <c r="A12" s="1">
        <v>42864</v>
      </c>
      <c r="B12" s="12">
        <v>44881</v>
      </c>
      <c r="C12" s="10">
        <v>304748</v>
      </c>
      <c r="D12" s="2">
        <v>6.79</v>
      </c>
    </row>
    <row r="13" spans="1:4" x14ac:dyDescent="0.25">
      <c r="A13" s="1">
        <v>42865</v>
      </c>
      <c r="B13" s="12">
        <v>49656</v>
      </c>
      <c r="C13" s="10">
        <v>337168</v>
      </c>
      <c r="D13" s="2">
        <v>6.79</v>
      </c>
    </row>
    <row r="14" spans="1:4" x14ac:dyDescent="0.25">
      <c r="A14" s="1">
        <v>42866</v>
      </c>
      <c r="B14" s="12">
        <v>54439</v>
      </c>
      <c r="C14" s="10">
        <v>369647</v>
      </c>
      <c r="D14" s="2">
        <v>6.79</v>
      </c>
    </row>
    <row r="15" spans="1:4" x14ac:dyDescent="0.25">
      <c r="A15" s="1">
        <v>42867</v>
      </c>
      <c r="B15" s="12">
        <v>59214</v>
      </c>
      <c r="C15" s="10">
        <v>402067</v>
      </c>
      <c r="D15" s="2">
        <v>6.79</v>
      </c>
    </row>
    <row r="16" spans="1:4" x14ac:dyDescent="0.25">
      <c r="A16" s="1">
        <v>42868</v>
      </c>
      <c r="B16" s="12">
        <v>63989</v>
      </c>
      <c r="C16" s="10">
        <v>434487</v>
      </c>
      <c r="D16" s="2">
        <v>6.79</v>
      </c>
    </row>
    <row r="17" spans="1:4" x14ac:dyDescent="0.25">
      <c r="A17" s="1">
        <v>42869</v>
      </c>
      <c r="B17" s="12">
        <v>64724</v>
      </c>
      <c r="C17" s="10">
        <v>439479</v>
      </c>
      <c r="D17" s="2">
        <v>6.79</v>
      </c>
    </row>
    <row r="18" spans="1:4" x14ac:dyDescent="0.25">
      <c r="A18" s="1">
        <v>42870</v>
      </c>
      <c r="B18" s="12">
        <v>69499</v>
      </c>
      <c r="C18" s="10">
        <v>471900</v>
      </c>
      <c r="D18" s="2">
        <v>6.79</v>
      </c>
    </row>
    <row r="19" spans="1:4" x14ac:dyDescent="0.25">
      <c r="A19" s="1">
        <v>42871</v>
      </c>
      <c r="B19" s="12">
        <v>69499</v>
      </c>
      <c r="C19" s="10">
        <v>471900</v>
      </c>
      <c r="D19" s="2">
        <v>6.79</v>
      </c>
    </row>
    <row r="20" spans="1:4" x14ac:dyDescent="0.25">
      <c r="A20" s="1">
        <v>42872</v>
      </c>
      <c r="B20" s="12">
        <v>69499</v>
      </c>
      <c r="C20" s="10">
        <v>471900</v>
      </c>
      <c r="D20" s="2">
        <v>6.79</v>
      </c>
    </row>
    <row r="21" spans="1:4" x14ac:dyDescent="0.25">
      <c r="A21" s="1">
        <v>42873</v>
      </c>
      <c r="B21" s="12">
        <v>69499</v>
      </c>
      <c r="C21" s="10">
        <v>471900</v>
      </c>
      <c r="D21" s="2">
        <v>6.79</v>
      </c>
    </row>
    <row r="22" spans="1:4" x14ac:dyDescent="0.25">
      <c r="A22" s="1">
        <v>42874</v>
      </c>
      <c r="B22" s="12">
        <v>147</v>
      </c>
      <c r="C22" s="10">
        <v>998</v>
      </c>
      <c r="D22" s="2">
        <v>6.79</v>
      </c>
    </row>
    <row r="23" spans="1:4" x14ac:dyDescent="0.25">
      <c r="A23" s="1">
        <v>42875</v>
      </c>
      <c r="B23" s="12">
        <v>147</v>
      </c>
      <c r="C23" s="10">
        <v>998</v>
      </c>
      <c r="D23" s="2">
        <v>6.79</v>
      </c>
    </row>
    <row r="24" spans="1:4" x14ac:dyDescent="0.25">
      <c r="A24" s="1">
        <v>42876</v>
      </c>
      <c r="B24" s="12">
        <v>113</v>
      </c>
      <c r="C24" s="10">
        <v>770</v>
      </c>
      <c r="D24" s="2">
        <v>6.79</v>
      </c>
    </row>
    <row r="25" spans="1:4" x14ac:dyDescent="0.25">
      <c r="A25" s="1">
        <v>42877</v>
      </c>
      <c r="B25" s="12">
        <v>80</v>
      </c>
      <c r="C25" s="10">
        <v>543</v>
      </c>
      <c r="D25" s="2">
        <v>6.79</v>
      </c>
    </row>
    <row r="26" spans="1:4" x14ac:dyDescent="0.25">
      <c r="A26" s="1">
        <v>42878</v>
      </c>
      <c r="B26" s="12">
        <v>46</v>
      </c>
      <c r="C26" s="10">
        <v>315</v>
      </c>
      <c r="D26" s="2">
        <v>6.79</v>
      </c>
    </row>
    <row r="27" spans="1:4" x14ac:dyDescent="0.25">
      <c r="A27" s="1">
        <v>42879</v>
      </c>
      <c r="B27" s="12">
        <v>12</v>
      </c>
      <c r="C27" s="10">
        <v>87</v>
      </c>
      <c r="D27" s="2">
        <v>6.79</v>
      </c>
    </row>
    <row r="28" spans="1:4" x14ac:dyDescent="0.25">
      <c r="A28" s="1">
        <v>42880</v>
      </c>
      <c r="B28" s="12">
        <v>126</v>
      </c>
      <c r="C28" s="10">
        <v>860</v>
      </c>
      <c r="D28" s="2">
        <v>6.79</v>
      </c>
    </row>
    <row r="29" spans="1:4" x14ac:dyDescent="0.25">
      <c r="A29" s="1">
        <v>42881</v>
      </c>
      <c r="B29" s="12">
        <v>93</v>
      </c>
      <c r="C29" s="10">
        <v>632</v>
      </c>
      <c r="D29" s="2">
        <v>6.79</v>
      </c>
    </row>
    <row r="30" spans="1:4" x14ac:dyDescent="0.25">
      <c r="A30" s="1">
        <v>42882</v>
      </c>
      <c r="B30" s="12">
        <v>59</v>
      </c>
      <c r="C30" s="10">
        <v>404</v>
      </c>
      <c r="D30" s="2">
        <v>6.79</v>
      </c>
    </row>
    <row r="31" spans="1:4" x14ac:dyDescent="0.25">
      <c r="A31" s="1">
        <v>42883</v>
      </c>
      <c r="B31" s="12">
        <v>26</v>
      </c>
      <c r="C31" s="10">
        <v>176</v>
      </c>
      <c r="D31" s="2">
        <v>6.79</v>
      </c>
    </row>
    <row r="32" spans="1:4" x14ac:dyDescent="0.25">
      <c r="A32" s="1">
        <v>42884</v>
      </c>
      <c r="B32" s="12">
        <v>139</v>
      </c>
      <c r="C32" s="10">
        <v>949</v>
      </c>
      <c r="D32" s="2">
        <v>6.79</v>
      </c>
    </row>
    <row r="33" spans="1:4" x14ac:dyDescent="0.25">
      <c r="A33" s="1">
        <v>42885</v>
      </c>
      <c r="B33" s="12">
        <v>106</v>
      </c>
      <c r="C33" s="10">
        <v>721</v>
      </c>
      <c r="D33" s="2">
        <v>6.79</v>
      </c>
    </row>
    <row r="34" spans="1:4" x14ac:dyDescent="0.25">
      <c r="A34" s="1">
        <v>42886</v>
      </c>
      <c r="B34" s="12">
        <v>72</v>
      </c>
      <c r="C34" s="10">
        <v>493</v>
      </c>
      <c r="D34" s="2">
        <v>6.79</v>
      </c>
    </row>
    <row r="35" spans="1:4" x14ac:dyDescent="0.25">
      <c r="A35" s="15">
        <v>42867.4375</v>
      </c>
      <c r="B35" s="16"/>
      <c r="C35" s="16"/>
      <c r="D35" s="16"/>
    </row>
  </sheetData>
  <mergeCells count="2">
    <mergeCell ref="B1:D1"/>
    <mergeCell ref="A35:D35"/>
  </mergeCells>
  <conditionalFormatting sqref="B2:D3">
    <cfRule type="cellIs" dxfId="9" priority="2" stopIfTrue="1" operator="lessThan">
      <formula>0</formula>
    </cfRule>
  </conditionalFormatting>
  <conditionalFormatting sqref="D4:D34">
    <cfRule type="cellIs" dxfId="8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topLeftCell="A10" zoomScale="80" zoomScaleNormal="100" zoomScaleSheetLayoutView="80" workbookViewId="0">
      <selection activeCell="A36" sqref="A36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3" t="s">
        <v>22</v>
      </c>
      <c r="C1" s="13"/>
      <c r="D1" s="14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42856</v>
      </c>
      <c r="B4" s="11">
        <v>12222</v>
      </c>
      <c r="C4" s="9">
        <v>82991</v>
      </c>
      <c r="D4" s="2">
        <v>6.79</v>
      </c>
    </row>
    <row r="5" spans="1:4" x14ac:dyDescent="0.25">
      <c r="A5" s="1">
        <v>42857</v>
      </c>
      <c r="B5" s="12">
        <v>7424</v>
      </c>
      <c r="C5" s="10">
        <v>50412</v>
      </c>
      <c r="D5" s="2">
        <v>6.79</v>
      </c>
    </row>
    <row r="6" spans="1:4" x14ac:dyDescent="0.25">
      <c r="A6" s="1">
        <v>42858</v>
      </c>
      <c r="B6" s="12">
        <v>2773</v>
      </c>
      <c r="C6" s="10">
        <v>18832</v>
      </c>
      <c r="D6" s="2">
        <v>6.79</v>
      </c>
    </row>
    <row r="7" spans="1:4" x14ac:dyDescent="0.25">
      <c r="A7" s="1">
        <v>42859</v>
      </c>
      <c r="B7" s="12">
        <v>2393</v>
      </c>
      <c r="C7" s="10">
        <v>16252</v>
      </c>
      <c r="D7" s="2">
        <v>6.79</v>
      </c>
    </row>
    <row r="8" spans="1:4" x14ac:dyDescent="0.25">
      <c r="A8" s="1">
        <v>42860</v>
      </c>
      <c r="B8" s="12">
        <v>9205</v>
      </c>
      <c r="C8" s="10">
        <v>62505</v>
      </c>
      <c r="D8" s="2">
        <v>6.79</v>
      </c>
    </row>
    <row r="9" spans="1:4" x14ac:dyDescent="0.25">
      <c r="A9" s="1">
        <v>42861</v>
      </c>
      <c r="B9" s="12">
        <v>15830</v>
      </c>
      <c r="C9" s="10">
        <v>107487</v>
      </c>
      <c r="D9" s="2">
        <v>6.79</v>
      </c>
    </row>
    <row r="10" spans="1:4" x14ac:dyDescent="0.25">
      <c r="A10" s="1">
        <v>42862</v>
      </c>
      <c r="B10" s="12">
        <v>20604</v>
      </c>
      <c r="C10" s="10">
        <v>139907</v>
      </c>
      <c r="D10" s="2">
        <v>6.79</v>
      </c>
    </row>
    <row r="11" spans="1:4" x14ac:dyDescent="0.25">
      <c r="A11" s="1">
        <v>42863</v>
      </c>
      <c r="B11" s="12">
        <v>25379</v>
      </c>
      <c r="C11" s="10">
        <v>172328</v>
      </c>
      <c r="D11" s="2">
        <v>6.79</v>
      </c>
    </row>
    <row r="12" spans="1:4" x14ac:dyDescent="0.25">
      <c r="A12" s="1">
        <v>42864</v>
      </c>
      <c r="B12" s="12">
        <v>44881</v>
      </c>
      <c r="C12" s="10">
        <v>304748</v>
      </c>
      <c r="D12" s="2">
        <v>6.79</v>
      </c>
    </row>
    <row r="13" spans="1:4" x14ac:dyDescent="0.25">
      <c r="A13" s="1">
        <v>42865</v>
      </c>
      <c r="B13" s="12">
        <v>49656</v>
      </c>
      <c r="C13" s="10">
        <v>337168</v>
      </c>
      <c r="D13" s="2">
        <v>6.79</v>
      </c>
    </row>
    <row r="14" spans="1:4" x14ac:dyDescent="0.25">
      <c r="A14" s="1">
        <v>42866</v>
      </c>
      <c r="B14" s="12">
        <v>54439</v>
      </c>
      <c r="C14" s="10">
        <v>369647</v>
      </c>
      <c r="D14" s="2">
        <v>6.79</v>
      </c>
    </row>
    <row r="15" spans="1:4" x14ac:dyDescent="0.25">
      <c r="A15" s="1">
        <v>42867</v>
      </c>
      <c r="B15" s="12">
        <v>59214</v>
      </c>
      <c r="C15" s="10">
        <v>402067</v>
      </c>
      <c r="D15" s="2">
        <v>6.79</v>
      </c>
    </row>
    <row r="16" spans="1:4" x14ac:dyDescent="0.25">
      <c r="A16" s="1">
        <v>42868</v>
      </c>
      <c r="B16" s="12">
        <v>63989</v>
      </c>
      <c r="C16" s="10">
        <v>434487</v>
      </c>
      <c r="D16" s="2">
        <v>6.79</v>
      </c>
    </row>
    <row r="17" spans="1:4" x14ac:dyDescent="0.25">
      <c r="A17" s="1">
        <v>42869</v>
      </c>
      <c r="B17" s="12">
        <v>68764</v>
      </c>
      <c r="C17" s="10">
        <v>466907</v>
      </c>
      <c r="D17" s="2">
        <v>6.79</v>
      </c>
    </row>
    <row r="18" spans="1:4" x14ac:dyDescent="0.25">
      <c r="A18" s="1">
        <v>42870</v>
      </c>
      <c r="B18" s="12">
        <v>69499</v>
      </c>
      <c r="C18" s="10">
        <v>471900</v>
      </c>
      <c r="D18" s="2">
        <v>6.79</v>
      </c>
    </row>
    <row r="19" spans="1:4" x14ac:dyDescent="0.25">
      <c r="A19" s="1">
        <v>42871</v>
      </c>
      <c r="B19" s="12">
        <v>69499</v>
      </c>
      <c r="C19" s="10">
        <v>471900</v>
      </c>
      <c r="D19" s="2">
        <v>6.79</v>
      </c>
    </row>
    <row r="20" spans="1:4" x14ac:dyDescent="0.25">
      <c r="A20" s="1">
        <v>42872</v>
      </c>
      <c r="B20" s="12">
        <v>69499</v>
      </c>
      <c r="C20" s="10">
        <v>471900</v>
      </c>
      <c r="D20" s="2">
        <v>6.79</v>
      </c>
    </row>
    <row r="21" spans="1:4" x14ac:dyDescent="0.25">
      <c r="A21" s="1">
        <v>42873</v>
      </c>
      <c r="B21" s="12">
        <v>69499</v>
      </c>
      <c r="C21" s="10">
        <v>471900</v>
      </c>
      <c r="D21" s="2">
        <v>6.79</v>
      </c>
    </row>
    <row r="22" spans="1:4" x14ac:dyDescent="0.25">
      <c r="A22" s="1">
        <v>42874</v>
      </c>
      <c r="B22" s="12">
        <v>147</v>
      </c>
      <c r="C22" s="10">
        <v>998</v>
      </c>
      <c r="D22" s="2">
        <v>6.79</v>
      </c>
    </row>
    <row r="23" spans="1:4" x14ac:dyDescent="0.25">
      <c r="A23" s="1">
        <v>42875</v>
      </c>
      <c r="B23" s="12">
        <v>147</v>
      </c>
      <c r="C23" s="10">
        <v>998</v>
      </c>
      <c r="D23" s="2">
        <v>6.79</v>
      </c>
    </row>
    <row r="24" spans="1:4" x14ac:dyDescent="0.25">
      <c r="A24" s="1">
        <v>42876</v>
      </c>
      <c r="B24" s="12">
        <v>113</v>
      </c>
      <c r="C24" s="10">
        <v>770</v>
      </c>
      <c r="D24" s="2">
        <v>6.79</v>
      </c>
    </row>
    <row r="25" spans="1:4" x14ac:dyDescent="0.25">
      <c r="A25" s="1">
        <v>42877</v>
      </c>
      <c r="B25" s="12">
        <v>80</v>
      </c>
      <c r="C25" s="10">
        <v>543</v>
      </c>
      <c r="D25" s="2">
        <v>6.79</v>
      </c>
    </row>
    <row r="26" spans="1:4" x14ac:dyDescent="0.25">
      <c r="A26" s="1">
        <v>42878</v>
      </c>
      <c r="B26" s="12">
        <v>46</v>
      </c>
      <c r="C26" s="10">
        <v>315</v>
      </c>
      <c r="D26" s="2">
        <v>6.79</v>
      </c>
    </row>
    <row r="27" spans="1:4" x14ac:dyDescent="0.25">
      <c r="A27" s="1">
        <v>42879</v>
      </c>
      <c r="B27" s="12">
        <v>12</v>
      </c>
      <c r="C27" s="10">
        <v>87</v>
      </c>
      <c r="D27" s="2">
        <v>6.79</v>
      </c>
    </row>
    <row r="28" spans="1:4" x14ac:dyDescent="0.25">
      <c r="A28" s="1">
        <v>42880</v>
      </c>
      <c r="B28" s="12">
        <v>126</v>
      </c>
      <c r="C28" s="10">
        <v>860</v>
      </c>
      <c r="D28" s="2">
        <v>6.79</v>
      </c>
    </row>
    <row r="29" spans="1:4" x14ac:dyDescent="0.25">
      <c r="A29" s="1">
        <v>42881</v>
      </c>
      <c r="B29" s="12">
        <v>93</v>
      </c>
      <c r="C29" s="10">
        <v>632</v>
      </c>
      <c r="D29" s="2">
        <v>6.79</v>
      </c>
    </row>
    <row r="30" spans="1:4" x14ac:dyDescent="0.25">
      <c r="A30" s="1">
        <v>42882</v>
      </c>
      <c r="B30" s="12">
        <v>59</v>
      </c>
      <c r="C30" s="10">
        <v>404</v>
      </c>
      <c r="D30" s="2">
        <v>6.79</v>
      </c>
    </row>
    <row r="31" spans="1:4" x14ac:dyDescent="0.25">
      <c r="A31" s="1">
        <v>42883</v>
      </c>
      <c r="B31" s="12">
        <v>26</v>
      </c>
      <c r="C31" s="10">
        <v>176</v>
      </c>
      <c r="D31" s="2">
        <v>6.79</v>
      </c>
    </row>
    <row r="32" spans="1:4" x14ac:dyDescent="0.25">
      <c r="A32" s="1">
        <v>42884</v>
      </c>
      <c r="B32" s="12">
        <v>139</v>
      </c>
      <c r="C32" s="10">
        <v>949</v>
      </c>
      <c r="D32" s="2">
        <v>6.79</v>
      </c>
    </row>
    <row r="33" spans="1:4" x14ac:dyDescent="0.25">
      <c r="A33" s="1">
        <v>42885</v>
      </c>
      <c r="B33" s="12">
        <v>106</v>
      </c>
      <c r="C33" s="10">
        <v>721</v>
      </c>
      <c r="D33" s="2">
        <v>6.79</v>
      </c>
    </row>
    <row r="34" spans="1:4" x14ac:dyDescent="0.25">
      <c r="A34" s="1">
        <v>42886</v>
      </c>
      <c r="B34" s="12">
        <v>72</v>
      </c>
      <c r="C34" s="10">
        <v>493</v>
      </c>
      <c r="D34" s="2">
        <v>6.79</v>
      </c>
    </row>
    <row r="35" spans="1:4" x14ac:dyDescent="0.25">
      <c r="A35" s="15">
        <v>42868.451388888891</v>
      </c>
      <c r="B35" s="16"/>
      <c r="C35" s="16"/>
      <c r="D35" s="16"/>
    </row>
  </sheetData>
  <mergeCells count="2">
    <mergeCell ref="B1:D1"/>
    <mergeCell ref="A35:D35"/>
  </mergeCells>
  <conditionalFormatting sqref="B2:D3">
    <cfRule type="cellIs" dxfId="7" priority="2" stopIfTrue="1" operator="lessThan">
      <formula>0</formula>
    </cfRule>
  </conditionalFormatting>
  <conditionalFormatting sqref="D4:D34">
    <cfRule type="cellIs" dxfId="6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N27" sqref="N27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3" t="s">
        <v>23</v>
      </c>
      <c r="C1" s="13"/>
      <c r="D1" s="14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42856</v>
      </c>
      <c r="B4" s="11">
        <v>12222</v>
      </c>
      <c r="C4" s="9">
        <v>82991</v>
      </c>
      <c r="D4" s="2">
        <v>6.79</v>
      </c>
    </row>
    <row r="5" spans="1:4" x14ac:dyDescent="0.25">
      <c r="A5" s="1">
        <v>42857</v>
      </c>
      <c r="B5" s="12">
        <v>7424</v>
      </c>
      <c r="C5" s="10">
        <v>50412</v>
      </c>
      <c r="D5" s="2">
        <v>6.79</v>
      </c>
    </row>
    <row r="6" spans="1:4" x14ac:dyDescent="0.25">
      <c r="A6" s="1">
        <v>42858</v>
      </c>
      <c r="B6" s="12">
        <v>2773</v>
      </c>
      <c r="C6" s="10">
        <v>18832</v>
      </c>
      <c r="D6" s="2">
        <v>6.79</v>
      </c>
    </row>
    <row r="7" spans="1:4" x14ac:dyDescent="0.25">
      <c r="A7" s="1">
        <v>42859</v>
      </c>
      <c r="B7" s="12">
        <v>2393</v>
      </c>
      <c r="C7" s="10">
        <v>16252</v>
      </c>
      <c r="D7" s="2">
        <v>6.79</v>
      </c>
    </row>
    <row r="8" spans="1:4" x14ac:dyDescent="0.25">
      <c r="A8" s="1">
        <v>42860</v>
      </c>
      <c r="B8" s="12">
        <v>9205</v>
      </c>
      <c r="C8" s="10">
        <v>62505</v>
      </c>
      <c r="D8" s="2">
        <v>6.79</v>
      </c>
    </row>
    <row r="9" spans="1:4" x14ac:dyDescent="0.25">
      <c r="A9" s="1">
        <v>42861</v>
      </c>
      <c r="B9" s="12">
        <v>15830</v>
      </c>
      <c r="C9" s="10">
        <v>107487</v>
      </c>
      <c r="D9" s="2">
        <v>6.79</v>
      </c>
    </row>
    <row r="10" spans="1:4" x14ac:dyDescent="0.25">
      <c r="A10" s="1">
        <v>42862</v>
      </c>
      <c r="B10" s="12">
        <v>20604</v>
      </c>
      <c r="C10" s="10">
        <v>139907</v>
      </c>
      <c r="D10" s="2">
        <v>6.79</v>
      </c>
    </row>
    <row r="11" spans="1:4" x14ac:dyDescent="0.25">
      <c r="A11" s="1">
        <v>42863</v>
      </c>
      <c r="B11" s="12">
        <v>25379</v>
      </c>
      <c r="C11" s="10">
        <v>172328</v>
      </c>
      <c r="D11" s="2">
        <v>6.79</v>
      </c>
    </row>
    <row r="12" spans="1:4" x14ac:dyDescent="0.25">
      <c r="A12" s="1">
        <v>42864</v>
      </c>
      <c r="B12" s="12">
        <v>44881</v>
      </c>
      <c r="C12" s="10">
        <v>304748</v>
      </c>
      <c r="D12" s="2">
        <v>6.79</v>
      </c>
    </row>
    <row r="13" spans="1:4" x14ac:dyDescent="0.25">
      <c r="A13" s="1">
        <v>42865</v>
      </c>
      <c r="B13" s="12">
        <v>49656</v>
      </c>
      <c r="C13" s="10">
        <v>337168</v>
      </c>
      <c r="D13" s="2">
        <v>6.79</v>
      </c>
    </row>
    <row r="14" spans="1:4" x14ac:dyDescent="0.25">
      <c r="A14" s="1">
        <v>42866</v>
      </c>
      <c r="B14" s="12">
        <v>54439</v>
      </c>
      <c r="C14" s="10">
        <v>369647</v>
      </c>
      <c r="D14" s="2">
        <v>6.79</v>
      </c>
    </row>
    <row r="15" spans="1:4" x14ac:dyDescent="0.25">
      <c r="A15" s="1">
        <v>42867</v>
      </c>
      <c r="B15" s="12">
        <v>59214</v>
      </c>
      <c r="C15" s="10">
        <v>402067</v>
      </c>
      <c r="D15" s="2">
        <v>6.79</v>
      </c>
    </row>
    <row r="16" spans="1:4" x14ac:dyDescent="0.25">
      <c r="A16" s="1">
        <v>42868</v>
      </c>
      <c r="B16" s="12">
        <v>63989</v>
      </c>
      <c r="C16" s="10">
        <v>434487</v>
      </c>
      <c r="D16" s="2">
        <v>6.79</v>
      </c>
    </row>
    <row r="17" spans="1:4" x14ac:dyDescent="0.25">
      <c r="A17" s="1">
        <v>42869</v>
      </c>
      <c r="B17" s="12">
        <v>68764</v>
      </c>
      <c r="C17" s="10">
        <v>466907</v>
      </c>
      <c r="D17" s="2">
        <v>6.79</v>
      </c>
    </row>
    <row r="18" spans="1:4" x14ac:dyDescent="0.25">
      <c r="A18" s="1">
        <v>42870</v>
      </c>
      <c r="B18" s="12">
        <v>73538</v>
      </c>
      <c r="C18" s="10">
        <v>499327</v>
      </c>
      <c r="D18" s="2">
        <v>6.79</v>
      </c>
    </row>
    <row r="19" spans="1:4" x14ac:dyDescent="0.25">
      <c r="A19" s="1">
        <v>42871</v>
      </c>
      <c r="B19" s="12">
        <v>69499</v>
      </c>
      <c r="C19" s="10">
        <v>471900</v>
      </c>
      <c r="D19" s="2">
        <v>6.79</v>
      </c>
    </row>
    <row r="20" spans="1:4" x14ac:dyDescent="0.25">
      <c r="A20" s="1">
        <v>42872</v>
      </c>
      <c r="B20" s="12">
        <v>69499</v>
      </c>
      <c r="C20" s="10">
        <v>471900</v>
      </c>
      <c r="D20" s="2">
        <v>6.79</v>
      </c>
    </row>
    <row r="21" spans="1:4" x14ac:dyDescent="0.25">
      <c r="A21" s="1">
        <v>42873</v>
      </c>
      <c r="B21" s="12">
        <v>69499</v>
      </c>
      <c r="C21" s="10">
        <v>471900</v>
      </c>
      <c r="D21" s="2">
        <v>6.79</v>
      </c>
    </row>
    <row r="22" spans="1:4" x14ac:dyDescent="0.25">
      <c r="A22" s="1">
        <v>42874</v>
      </c>
      <c r="B22" s="12">
        <v>147</v>
      </c>
      <c r="C22" s="10">
        <v>998</v>
      </c>
      <c r="D22" s="2">
        <v>6.79</v>
      </c>
    </row>
    <row r="23" spans="1:4" x14ac:dyDescent="0.25">
      <c r="A23" s="1">
        <v>42875</v>
      </c>
      <c r="B23" s="12">
        <v>147</v>
      </c>
      <c r="C23" s="10">
        <v>998</v>
      </c>
      <c r="D23" s="2">
        <v>6.79</v>
      </c>
    </row>
    <row r="24" spans="1:4" x14ac:dyDescent="0.25">
      <c r="A24" s="1">
        <v>42876</v>
      </c>
      <c r="B24" s="12">
        <v>113</v>
      </c>
      <c r="C24" s="10">
        <v>770</v>
      </c>
      <c r="D24" s="2">
        <v>6.79</v>
      </c>
    </row>
    <row r="25" spans="1:4" x14ac:dyDescent="0.25">
      <c r="A25" s="1">
        <v>42877</v>
      </c>
      <c r="B25" s="12">
        <v>80</v>
      </c>
      <c r="C25" s="10">
        <v>543</v>
      </c>
      <c r="D25" s="2">
        <v>6.79</v>
      </c>
    </row>
    <row r="26" spans="1:4" x14ac:dyDescent="0.25">
      <c r="A26" s="1">
        <v>42878</v>
      </c>
      <c r="B26" s="12">
        <v>46</v>
      </c>
      <c r="C26" s="10">
        <v>315</v>
      </c>
      <c r="D26" s="2">
        <v>6.79</v>
      </c>
    </row>
    <row r="27" spans="1:4" x14ac:dyDescent="0.25">
      <c r="A27" s="1">
        <v>42879</v>
      </c>
      <c r="B27" s="12">
        <v>12</v>
      </c>
      <c r="C27" s="10">
        <v>87</v>
      </c>
      <c r="D27" s="2">
        <v>6.79</v>
      </c>
    </row>
    <row r="28" spans="1:4" x14ac:dyDescent="0.25">
      <c r="A28" s="1">
        <v>42880</v>
      </c>
      <c r="B28" s="12">
        <v>126</v>
      </c>
      <c r="C28" s="10">
        <v>860</v>
      </c>
      <c r="D28" s="2">
        <v>6.79</v>
      </c>
    </row>
    <row r="29" spans="1:4" x14ac:dyDescent="0.25">
      <c r="A29" s="1">
        <v>42881</v>
      </c>
      <c r="B29" s="12">
        <v>93</v>
      </c>
      <c r="C29" s="10">
        <v>632</v>
      </c>
      <c r="D29" s="2">
        <v>6.79</v>
      </c>
    </row>
    <row r="30" spans="1:4" x14ac:dyDescent="0.25">
      <c r="A30" s="1">
        <v>42882</v>
      </c>
      <c r="B30" s="12">
        <v>59</v>
      </c>
      <c r="C30" s="10">
        <v>404</v>
      </c>
      <c r="D30" s="2">
        <v>6.79</v>
      </c>
    </row>
    <row r="31" spans="1:4" x14ac:dyDescent="0.25">
      <c r="A31" s="1">
        <v>42883</v>
      </c>
      <c r="B31" s="12">
        <v>26</v>
      </c>
      <c r="C31" s="10">
        <v>176</v>
      </c>
      <c r="D31" s="2">
        <v>6.79</v>
      </c>
    </row>
    <row r="32" spans="1:4" x14ac:dyDescent="0.25">
      <c r="A32" s="1">
        <v>42884</v>
      </c>
      <c r="B32" s="12">
        <v>139</v>
      </c>
      <c r="C32" s="10">
        <v>949</v>
      </c>
      <c r="D32" s="2">
        <v>6.79</v>
      </c>
    </row>
    <row r="33" spans="1:4" x14ac:dyDescent="0.25">
      <c r="A33" s="1">
        <v>42885</v>
      </c>
      <c r="B33" s="12">
        <v>106</v>
      </c>
      <c r="C33" s="10">
        <v>721</v>
      </c>
      <c r="D33" s="2">
        <v>6.79</v>
      </c>
    </row>
    <row r="34" spans="1:4" x14ac:dyDescent="0.25">
      <c r="A34" s="1">
        <v>42886</v>
      </c>
      <c r="B34" s="12">
        <v>72</v>
      </c>
      <c r="C34" s="10">
        <v>493</v>
      </c>
      <c r="D34" s="2">
        <v>6.79</v>
      </c>
    </row>
    <row r="35" spans="1:4" x14ac:dyDescent="0.25">
      <c r="A35" s="15">
        <v>42869.451388888891</v>
      </c>
      <c r="B35" s="16"/>
      <c r="C35" s="16"/>
      <c r="D35" s="16"/>
    </row>
  </sheetData>
  <mergeCells count="2">
    <mergeCell ref="B1:D1"/>
    <mergeCell ref="A35:D35"/>
  </mergeCells>
  <conditionalFormatting sqref="B2:D3">
    <cfRule type="cellIs" dxfId="5" priority="2" stopIfTrue="1" operator="lessThan">
      <formula>0</formula>
    </cfRule>
  </conditionalFormatting>
  <conditionalFormatting sqref="D4:D34">
    <cfRule type="cellIs" dxfId="4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L10" sqref="L9:M10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3" t="s">
        <v>24</v>
      </c>
      <c r="C1" s="13"/>
      <c r="D1" s="14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42856</v>
      </c>
      <c r="B4" s="11">
        <v>12222</v>
      </c>
      <c r="C4" s="9">
        <v>82991</v>
      </c>
      <c r="D4" s="2">
        <v>6.79</v>
      </c>
    </row>
    <row r="5" spans="1:4" x14ac:dyDescent="0.25">
      <c r="A5" s="1">
        <v>42857</v>
      </c>
      <c r="B5" s="12">
        <v>7424</v>
      </c>
      <c r="C5" s="10">
        <v>50412</v>
      </c>
      <c r="D5" s="2">
        <v>6.79</v>
      </c>
    </row>
    <row r="6" spans="1:4" x14ac:dyDescent="0.25">
      <c r="A6" s="1">
        <v>42858</v>
      </c>
      <c r="B6" s="12">
        <v>2773</v>
      </c>
      <c r="C6" s="10">
        <v>18832</v>
      </c>
      <c r="D6" s="2">
        <v>6.79</v>
      </c>
    </row>
    <row r="7" spans="1:4" x14ac:dyDescent="0.25">
      <c r="A7" s="1">
        <v>42859</v>
      </c>
      <c r="B7" s="12">
        <v>2393</v>
      </c>
      <c r="C7" s="10">
        <v>16252</v>
      </c>
      <c r="D7" s="2">
        <v>6.79</v>
      </c>
    </row>
    <row r="8" spans="1:4" x14ac:dyDescent="0.25">
      <c r="A8" s="1">
        <v>42860</v>
      </c>
      <c r="B8" s="12">
        <v>9205</v>
      </c>
      <c r="C8" s="10">
        <v>62505</v>
      </c>
      <c r="D8" s="2">
        <v>6.79</v>
      </c>
    </row>
    <row r="9" spans="1:4" x14ac:dyDescent="0.25">
      <c r="A9" s="1">
        <v>42861</v>
      </c>
      <c r="B9" s="12">
        <v>15830</v>
      </c>
      <c r="C9" s="10">
        <v>107487</v>
      </c>
      <c r="D9" s="2">
        <v>6.79</v>
      </c>
    </row>
    <row r="10" spans="1:4" x14ac:dyDescent="0.25">
      <c r="A10" s="1">
        <v>42862</v>
      </c>
      <c r="B10" s="12">
        <v>20604</v>
      </c>
      <c r="C10" s="10">
        <v>139907</v>
      </c>
      <c r="D10" s="2">
        <v>6.79</v>
      </c>
    </row>
    <row r="11" spans="1:4" x14ac:dyDescent="0.25">
      <c r="A11" s="1">
        <v>42863</v>
      </c>
      <c r="B11" s="12">
        <v>25379</v>
      </c>
      <c r="C11" s="10">
        <v>172328</v>
      </c>
      <c r="D11" s="2">
        <v>6.79</v>
      </c>
    </row>
    <row r="12" spans="1:4" x14ac:dyDescent="0.25">
      <c r="A12" s="1">
        <v>42864</v>
      </c>
      <c r="B12" s="12">
        <v>44881</v>
      </c>
      <c r="C12" s="10">
        <v>304748</v>
      </c>
      <c r="D12" s="2">
        <v>6.79</v>
      </c>
    </row>
    <row r="13" spans="1:4" x14ac:dyDescent="0.25">
      <c r="A13" s="1">
        <v>42865</v>
      </c>
      <c r="B13" s="12">
        <v>49656</v>
      </c>
      <c r="C13" s="10">
        <v>337168</v>
      </c>
      <c r="D13" s="2">
        <v>6.79</v>
      </c>
    </row>
    <row r="14" spans="1:4" x14ac:dyDescent="0.25">
      <c r="A14" s="1">
        <v>42866</v>
      </c>
      <c r="B14" s="12">
        <v>54439</v>
      </c>
      <c r="C14" s="10">
        <v>369647</v>
      </c>
      <c r="D14" s="2">
        <v>6.79</v>
      </c>
    </row>
    <row r="15" spans="1:4" x14ac:dyDescent="0.25">
      <c r="A15" s="1">
        <v>42867</v>
      </c>
      <c r="B15" s="12">
        <v>59214</v>
      </c>
      <c r="C15" s="10">
        <v>402067</v>
      </c>
      <c r="D15" s="2">
        <v>6.79</v>
      </c>
    </row>
    <row r="16" spans="1:4" x14ac:dyDescent="0.25">
      <c r="A16" s="1">
        <v>42868</v>
      </c>
      <c r="B16" s="12">
        <v>63989</v>
      </c>
      <c r="C16" s="10">
        <v>434487</v>
      </c>
      <c r="D16" s="2">
        <v>6.79</v>
      </c>
    </row>
    <row r="17" spans="1:4" x14ac:dyDescent="0.25">
      <c r="A17" s="1">
        <v>42869</v>
      </c>
      <c r="B17" s="12">
        <v>68764</v>
      </c>
      <c r="C17" s="10">
        <v>466907</v>
      </c>
      <c r="D17" s="2">
        <v>6.79</v>
      </c>
    </row>
    <row r="18" spans="1:4" x14ac:dyDescent="0.25">
      <c r="A18" s="1">
        <v>42870</v>
      </c>
      <c r="B18" s="12">
        <v>73538</v>
      </c>
      <c r="C18" s="10">
        <v>499327</v>
      </c>
      <c r="D18" s="2">
        <v>6.79</v>
      </c>
    </row>
    <row r="19" spans="1:4" x14ac:dyDescent="0.25">
      <c r="A19" s="1">
        <v>42871</v>
      </c>
      <c r="B19" s="12">
        <v>73538</v>
      </c>
      <c r="C19" s="10">
        <v>499327</v>
      </c>
      <c r="D19" s="2">
        <v>6.79</v>
      </c>
    </row>
    <row r="20" spans="1:4" x14ac:dyDescent="0.25">
      <c r="A20" s="1">
        <v>42872</v>
      </c>
      <c r="B20" s="12">
        <v>69499</v>
      </c>
      <c r="C20" s="10">
        <v>471900</v>
      </c>
      <c r="D20" s="2">
        <v>6.79</v>
      </c>
    </row>
    <row r="21" spans="1:4" x14ac:dyDescent="0.25">
      <c r="A21" s="1">
        <v>42873</v>
      </c>
      <c r="B21" s="12">
        <v>69499</v>
      </c>
      <c r="C21" s="10">
        <v>471900</v>
      </c>
      <c r="D21" s="2">
        <v>6.79</v>
      </c>
    </row>
    <row r="22" spans="1:4" x14ac:dyDescent="0.25">
      <c r="A22" s="1">
        <v>42874</v>
      </c>
      <c r="B22" s="12">
        <v>147</v>
      </c>
      <c r="C22" s="10">
        <v>998</v>
      </c>
      <c r="D22" s="2">
        <v>6.79</v>
      </c>
    </row>
    <row r="23" spans="1:4" x14ac:dyDescent="0.25">
      <c r="A23" s="1">
        <v>42875</v>
      </c>
      <c r="B23" s="12">
        <v>147</v>
      </c>
      <c r="C23" s="10">
        <v>998</v>
      </c>
      <c r="D23" s="2">
        <v>6.79</v>
      </c>
    </row>
    <row r="24" spans="1:4" x14ac:dyDescent="0.25">
      <c r="A24" s="1">
        <v>42876</v>
      </c>
      <c r="B24" s="12">
        <v>113</v>
      </c>
      <c r="C24" s="10">
        <v>770</v>
      </c>
      <c r="D24" s="2">
        <v>6.79</v>
      </c>
    </row>
    <row r="25" spans="1:4" x14ac:dyDescent="0.25">
      <c r="A25" s="1">
        <v>42877</v>
      </c>
      <c r="B25" s="12">
        <v>80</v>
      </c>
      <c r="C25" s="10">
        <v>543</v>
      </c>
      <c r="D25" s="2">
        <v>6.79</v>
      </c>
    </row>
    <row r="26" spans="1:4" x14ac:dyDescent="0.25">
      <c r="A26" s="1">
        <v>42878</v>
      </c>
      <c r="B26" s="12">
        <v>46</v>
      </c>
      <c r="C26" s="10">
        <v>315</v>
      </c>
      <c r="D26" s="2">
        <v>6.79</v>
      </c>
    </row>
    <row r="27" spans="1:4" x14ac:dyDescent="0.25">
      <c r="A27" s="1">
        <v>42879</v>
      </c>
      <c r="B27" s="12">
        <v>12</v>
      </c>
      <c r="C27" s="10">
        <v>87</v>
      </c>
      <c r="D27" s="2">
        <v>6.79</v>
      </c>
    </row>
    <row r="28" spans="1:4" x14ac:dyDescent="0.25">
      <c r="A28" s="1">
        <v>42880</v>
      </c>
      <c r="B28" s="12">
        <v>126</v>
      </c>
      <c r="C28" s="10">
        <v>860</v>
      </c>
      <c r="D28" s="2">
        <v>6.79</v>
      </c>
    </row>
    <row r="29" spans="1:4" x14ac:dyDescent="0.25">
      <c r="A29" s="1">
        <v>42881</v>
      </c>
      <c r="B29" s="12">
        <v>93</v>
      </c>
      <c r="C29" s="10">
        <v>632</v>
      </c>
      <c r="D29" s="2">
        <v>6.79</v>
      </c>
    </row>
    <row r="30" spans="1:4" x14ac:dyDescent="0.25">
      <c r="A30" s="1">
        <v>42882</v>
      </c>
      <c r="B30" s="12">
        <v>59</v>
      </c>
      <c r="C30" s="10">
        <v>404</v>
      </c>
      <c r="D30" s="2">
        <v>6.79</v>
      </c>
    </row>
    <row r="31" spans="1:4" x14ac:dyDescent="0.25">
      <c r="A31" s="1">
        <v>42883</v>
      </c>
      <c r="B31" s="12">
        <v>26</v>
      </c>
      <c r="C31" s="10">
        <v>176</v>
      </c>
      <c r="D31" s="2">
        <v>6.79</v>
      </c>
    </row>
    <row r="32" spans="1:4" x14ac:dyDescent="0.25">
      <c r="A32" s="1">
        <v>42884</v>
      </c>
      <c r="B32" s="12">
        <v>139</v>
      </c>
      <c r="C32" s="10">
        <v>949</v>
      </c>
      <c r="D32" s="2">
        <v>6.79</v>
      </c>
    </row>
    <row r="33" spans="1:4" x14ac:dyDescent="0.25">
      <c r="A33" s="1">
        <v>42885</v>
      </c>
      <c r="B33" s="12">
        <v>106</v>
      </c>
      <c r="C33" s="10">
        <v>721</v>
      </c>
      <c r="D33" s="2">
        <v>6.79</v>
      </c>
    </row>
    <row r="34" spans="1:4" x14ac:dyDescent="0.25">
      <c r="A34" s="1">
        <v>42886</v>
      </c>
      <c r="B34" s="12">
        <v>72</v>
      </c>
      <c r="C34" s="10">
        <v>493</v>
      </c>
      <c r="D34" s="2">
        <v>6.79</v>
      </c>
    </row>
    <row r="35" spans="1:4" x14ac:dyDescent="0.25">
      <c r="A35" s="15">
        <v>42870.46875</v>
      </c>
      <c r="B35" s="16"/>
      <c r="C35" s="16"/>
      <c r="D35" s="16"/>
    </row>
  </sheetData>
  <mergeCells count="2">
    <mergeCell ref="B1:D1"/>
    <mergeCell ref="A35:D35"/>
  </mergeCells>
  <conditionalFormatting sqref="B2:D3">
    <cfRule type="cellIs" dxfId="3" priority="2" stopIfTrue="1" operator="lessThan">
      <formula>0</formula>
    </cfRule>
  </conditionalFormatting>
  <conditionalFormatting sqref="D4:D34">
    <cfRule type="cellIs" dxfId="2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tabSelected="1" view="pageBreakPreview" zoomScale="80" zoomScaleNormal="100" zoomScaleSheetLayoutView="80" workbookViewId="0">
      <selection activeCell="B20" sqref="B20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3" t="s">
        <v>25</v>
      </c>
      <c r="C1" s="13"/>
      <c r="D1" s="14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42856</v>
      </c>
      <c r="B4" s="11">
        <v>12222</v>
      </c>
      <c r="C4" s="9">
        <v>82991</v>
      </c>
      <c r="D4" s="2">
        <v>6.79</v>
      </c>
    </row>
    <row r="5" spans="1:4" x14ac:dyDescent="0.25">
      <c r="A5" s="1">
        <v>42857</v>
      </c>
      <c r="B5" s="12">
        <v>7424</v>
      </c>
      <c r="C5" s="10">
        <v>50412</v>
      </c>
      <c r="D5" s="2">
        <v>6.79</v>
      </c>
    </row>
    <row r="6" spans="1:4" x14ac:dyDescent="0.25">
      <c r="A6" s="1">
        <v>42858</v>
      </c>
      <c r="B6" s="12">
        <v>2773</v>
      </c>
      <c r="C6" s="10">
        <v>18832</v>
      </c>
      <c r="D6" s="2">
        <v>6.79</v>
      </c>
    </row>
    <row r="7" spans="1:4" x14ac:dyDescent="0.25">
      <c r="A7" s="1">
        <v>42859</v>
      </c>
      <c r="B7" s="12">
        <v>2393</v>
      </c>
      <c r="C7" s="10">
        <v>16252</v>
      </c>
      <c r="D7" s="2">
        <v>6.79</v>
      </c>
    </row>
    <row r="8" spans="1:4" x14ac:dyDescent="0.25">
      <c r="A8" s="1">
        <v>42860</v>
      </c>
      <c r="B8" s="12">
        <v>9205</v>
      </c>
      <c r="C8" s="10">
        <v>62505</v>
      </c>
      <c r="D8" s="2">
        <v>6.79</v>
      </c>
    </row>
    <row r="9" spans="1:4" x14ac:dyDescent="0.25">
      <c r="A9" s="1">
        <v>42861</v>
      </c>
      <c r="B9" s="12">
        <v>15830</v>
      </c>
      <c r="C9" s="10">
        <v>107487</v>
      </c>
      <c r="D9" s="2">
        <v>6.79</v>
      </c>
    </row>
    <row r="10" spans="1:4" x14ac:dyDescent="0.25">
      <c r="A10" s="1">
        <v>42862</v>
      </c>
      <c r="B10" s="12">
        <v>20604</v>
      </c>
      <c r="C10" s="10">
        <v>139907</v>
      </c>
      <c r="D10" s="2">
        <v>6.79</v>
      </c>
    </row>
    <row r="11" spans="1:4" x14ac:dyDescent="0.25">
      <c r="A11" s="1">
        <v>42863</v>
      </c>
      <c r="B11" s="12">
        <v>25379</v>
      </c>
      <c r="C11" s="10">
        <v>172328</v>
      </c>
      <c r="D11" s="2">
        <v>6.79</v>
      </c>
    </row>
    <row r="12" spans="1:4" x14ac:dyDescent="0.25">
      <c r="A12" s="1">
        <v>42864</v>
      </c>
      <c r="B12" s="12">
        <v>44881</v>
      </c>
      <c r="C12" s="10">
        <v>304748</v>
      </c>
      <c r="D12" s="2">
        <v>6.79</v>
      </c>
    </row>
    <row r="13" spans="1:4" x14ac:dyDescent="0.25">
      <c r="A13" s="1">
        <v>42865</v>
      </c>
      <c r="B13" s="12">
        <v>49656</v>
      </c>
      <c r="C13" s="10">
        <v>337168</v>
      </c>
      <c r="D13" s="2">
        <v>6.79</v>
      </c>
    </row>
    <row r="14" spans="1:4" x14ac:dyDescent="0.25">
      <c r="A14" s="1">
        <v>42866</v>
      </c>
      <c r="B14" s="12">
        <v>54439</v>
      </c>
      <c r="C14" s="10">
        <v>369647</v>
      </c>
      <c r="D14" s="2">
        <v>6.79</v>
      </c>
    </row>
    <row r="15" spans="1:4" x14ac:dyDescent="0.25">
      <c r="A15" s="1">
        <v>42867</v>
      </c>
      <c r="B15" s="12">
        <v>59214</v>
      </c>
      <c r="C15" s="10">
        <v>402067</v>
      </c>
      <c r="D15" s="2">
        <v>6.79</v>
      </c>
    </row>
    <row r="16" spans="1:4" x14ac:dyDescent="0.25">
      <c r="A16" s="1">
        <v>42868</v>
      </c>
      <c r="B16" s="12">
        <v>63989</v>
      </c>
      <c r="C16" s="10">
        <v>434487</v>
      </c>
      <c r="D16" s="2">
        <v>6.79</v>
      </c>
    </row>
    <row r="17" spans="1:4" x14ac:dyDescent="0.25">
      <c r="A17" s="1">
        <v>42869</v>
      </c>
      <c r="B17" s="12">
        <v>68764</v>
      </c>
      <c r="C17" s="10">
        <v>466907</v>
      </c>
      <c r="D17" s="2">
        <v>6.79</v>
      </c>
    </row>
    <row r="18" spans="1:4" x14ac:dyDescent="0.25">
      <c r="A18" s="1">
        <v>42870</v>
      </c>
      <c r="B18" s="12">
        <v>73538</v>
      </c>
      <c r="C18" s="10">
        <v>499327</v>
      </c>
      <c r="D18" s="2">
        <v>6.79</v>
      </c>
    </row>
    <row r="19" spans="1:4" x14ac:dyDescent="0.25">
      <c r="A19" s="1">
        <v>42871</v>
      </c>
      <c r="B19" s="12">
        <v>73538</v>
      </c>
      <c r="C19" s="10">
        <v>499327</v>
      </c>
      <c r="D19" s="2">
        <v>6.79</v>
      </c>
    </row>
    <row r="20" spans="1:4" x14ac:dyDescent="0.25">
      <c r="A20" s="1">
        <v>42872</v>
      </c>
      <c r="B20" s="12">
        <v>69499</v>
      </c>
      <c r="C20" s="10">
        <v>471900</v>
      </c>
      <c r="D20" s="2">
        <v>6.79</v>
      </c>
    </row>
    <row r="21" spans="1:4" x14ac:dyDescent="0.25">
      <c r="A21" s="1">
        <v>42873</v>
      </c>
      <c r="B21" s="12">
        <v>69499</v>
      </c>
      <c r="C21" s="10">
        <v>471900</v>
      </c>
      <c r="D21" s="2">
        <v>6.79</v>
      </c>
    </row>
    <row r="22" spans="1:4" x14ac:dyDescent="0.25">
      <c r="A22" s="1">
        <v>42874</v>
      </c>
      <c r="B22" s="12">
        <v>147</v>
      </c>
      <c r="C22" s="10">
        <v>998</v>
      </c>
      <c r="D22" s="2">
        <v>6.79</v>
      </c>
    </row>
    <row r="23" spans="1:4" x14ac:dyDescent="0.25">
      <c r="A23" s="1">
        <v>42875</v>
      </c>
      <c r="B23" s="12">
        <v>147</v>
      </c>
      <c r="C23" s="10">
        <v>998</v>
      </c>
      <c r="D23" s="2">
        <v>6.79</v>
      </c>
    </row>
    <row r="24" spans="1:4" x14ac:dyDescent="0.25">
      <c r="A24" s="1">
        <v>42876</v>
      </c>
      <c r="B24" s="12">
        <v>113</v>
      </c>
      <c r="C24" s="10">
        <v>770</v>
      </c>
      <c r="D24" s="2">
        <v>6.79</v>
      </c>
    </row>
    <row r="25" spans="1:4" x14ac:dyDescent="0.25">
      <c r="A25" s="1">
        <v>42877</v>
      </c>
      <c r="B25" s="12">
        <v>80</v>
      </c>
      <c r="C25" s="10">
        <v>543</v>
      </c>
      <c r="D25" s="2">
        <v>6.79</v>
      </c>
    </row>
    <row r="26" spans="1:4" x14ac:dyDescent="0.25">
      <c r="A26" s="1">
        <v>42878</v>
      </c>
      <c r="B26" s="12">
        <v>46</v>
      </c>
      <c r="C26" s="10">
        <v>315</v>
      </c>
      <c r="D26" s="2">
        <v>6.79</v>
      </c>
    </row>
    <row r="27" spans="1:4" x14ac:dyDescent="0.25">
      <c r="A27" s="1">
        <v>42879</v>
      </c>
      <c r="B27" s="12">
        <v>12</v>
      </c>
      <c r="C27" s="10">
        <v>87</v>
      </c>
      <c r="D27" s="2">
        <v>6.79</v>
      </c>
    </row>
    <row r="28" spans="1:4" x14ac:dyDescent="0.25">
      <c r="A28" s="1">
        <v>42880</v>
      </c>
      <c r="B28" s="12">
        <v>126</v>
      </c>
      <c r="C28" s="10">
        <v>860</v>
      </c>
      <c r="D28" s="2">
        <v>6.79</v>
      </c>
    </row>
    <row r="29" spans="1:4" x14ac:dyDescent="0.25">
      <c r="A29" s="1">
        <v>42881</v>
      </c>
      <c r="B29" s="12">
        <v>93</v>
      </c>
      <c r="C29" s="10">
        <v>632</v>
      </c>
      <c r="D29" s="2">
        <v>6.79</v>
      </c>
    </row>
    <row r="30" spans="1:4" x14ac:dyDescent="0.25">
      <c r="A30" s="1">
        <v>42882</v>
      </c>
      <c r="B30" s="12">
        <v>59</v>
      </c>
      <c r="C30" s="10">
        <v>404</v>
      </c>
      <c r="D30" s="2">
        <v>6.79</v>
      </c>
    </row>
    <row r="31" spans="1:4" x14ac:dyDescent="0.25">
      <c r="A31" s="1">
        <v>42883</v>
      </c>
      <c r="B31" s="12">
        <v>26</v>
      </c>
      <c r="C31" s="10">
        <v>176</v>
      </c>
      <c r="D31" s="2">
        <v>6.79</v>
      </c>
    </row>
    <row r="32" spans="1:4" x14ac:dyDescent="0.25">
      <c r="A32" s="1">
        <v>42884</v>
      </c>
      <c r="B32" s="12">
        <v>139</v>
      </c>
      <c r="C32" s="10">
        <v>949</v>
      </c>
      <c r="D32" s="2">
        <v>6.79</v>
      </c>
    </row>
    <row r="33" spans="1:4" x14ac:dyDescent="0.25">
      <c r="A33" s="1">
        <v>42885</v>
      </c>
      <c r="B33" s="12">
        <v>106</v>
      </c>
      <c r="C33" s="10">
        <v>721</v>
      </c>
      <c r="D33" s="2">
        <v>6.79</v>
      </c>
    </row>
    <row r="34" spans="1:4" x14ac:dyDescent="0.25">
      <c r="A34" s="1">
        <v>42886</v>
      </c>
      <c r="B34" s="12">
        <v>72</v>
      </c>
      <c r="C34" s="10">
        <v>493</v>
      </c>
      <c r="D34" s="2">
        <v>6.79</v>
      </c>
    </row>
    <row r="35" spans="1:4" x14ac:dyDescent="0.25">
      <c r="A35" s="15">
        <v>42871.46875</v>
      </c>
      <c r="B35" s="16"/>
      <c r="C35" s="16"/>
      <c r="D35" s="16"/>
    </row>
  </sheetData>
  <mergeCells count="2">
    <mergeCell ref="B1:D1"/>
    <mergeCell ref="A35:D35"/>
  </mergeCells>
  <conditionalFormatting sqref="B2:D3">
    <cfRule type="cellIs" dxfId="1" priority="2" stopIfTrue="1" operator="lessThan">
      <formula>0</formula>
    </cfRule>
  </conditionalFormatting>
  <conditionalFormatting sqref="D4:D34">
    <cfRule type="cellIs" dxfId="0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C4" sqref="C4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3" t="s">
        <v>9</v>
      </c>
      <c r="C1" s="13"/>
      <c r="D1" s="14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42856</v>
      </c>
      <c r="B4" s="11">
        <v>12222</v>
      </c>
      <c r="C4" s="9">
        <v>82991</v>
      </c>
      <c r="D4" s="2">
        <v>6.79</v>
      </c>
    </row>
    <row r="5" spans="1:4" x14ac:dyDescent="0.25">
      <c r="A5" s="1">
        <v>42857</v>
      </c>
      <c r="B5" s="12">
        <v>7281</v>
      </c>
      <c r="C5" s="10">
        <v>49437</v>
      </c>
      <c r="D5" s="2">
        <v>6.79</v>
      </c>
    </row>
    <row r="6" spans="1:4" x14ac:dyDescent="0.25">
      <c r="A6" s="1">
        <v>42858</v>
      </c>
      <c r="B6" s="12">
        <v>2630</v>
      </c>
      <c r="C6" s="10">
        <v>17858</v>
      </c>
      <c r="D6" s="2">
        <v>6.79</v>
      </c>
    </row>
    <row r="7" spans="1:4" x14ac:dyDescent="0.25">
      <c r="A7" s="1">
        <v>42859</v>
      </c>
      <c r="B7" s="12">
        <v>2250</v>
      </c>
      <c r="C7" s="10">
        <v>15278</v>
      </c>
      <c r="D7" s="2">
        <v>6.79</v>
      </c>
    </row>
    <row r="8" spans="1:4" x14ac:dyDescent="0.25">
      <c r="A8" s="1">
        <v>42860</v>
      </c>
      <c r="B8" s="12">
        <v>7024</v>
      </c>
      <c r="C8" s="10">
        <v>47698</v>
      </c>
      <c r="D8" s="2">
        <v>6.79</v>
      </c>
    </row>
    <row r="9" spans="1:4" x14ac:dyDescent="0.25">
      <c r="A9" s="1">
        <v>42861</v>
      </c>
      <c r="B9" s="12">
        <v>11799</v>
      </c>
      <c r="C9" s="10">
        <v>80118</v>
      </c>
      <c r="D9" s="2">
        <v>6.79</v>
      </c>
    </row>
    <row r="10" spans="1:4" x14ac:dyDescent="0.25">
      <c r="A10" s="1">
        <v>42862</v>
      </c>
      <c r="B10" s="12">
        <v>16574</v>
      </c>
      <c r="C10" s="10">
        <v>112538</v>
      </c>
      <c r="D10" s="2">
        <v>6.79</v>
      </c>
    </row>
    <row r="11" spans="1:4" x14ac:dyDescent="0.25">
      <c r="A11" s="1">
        <v>42863</v>
      </c>
      <c r="B11" s="12">
        <v>21348</v>
      </c>
      <c r="C11" s="10">
        <v>144958</v>
      </c>
      <c r="D11" s="2">
        <v>6.79</v>
      </c>
    </row>
    <row r="12" spans="1:4" x14ac:dyDescent="0.25">
      <c r="A12" s="1">
        <v>42864</v>
      </c>
      <c r="B12" s="12">
        <v>26123</v>
      </c>
      <c r="C12" s="10">
        <v>177379</v>
      </c>
      <c r="D12" s="2">
        <v>6.79</v>
      </c>
    </row>
    <row r="13" spans="1:4" x14ac:dyDescent="0.25">
      <c r="A13" s="1">
        <v>42865</v>
      </c>
      <c r="B13" s="12">
        <v>30898</v>
      </c>
      <c r="C13" s="10">
        <v>209799</v>
      </c>
      <c r="D13" s="2">
        <v>6.79</v>
      </c>
    </row>
    <row r="14" spans="1:4" x14ac:dyDescent="0.25">
      <c r="A14" s="1">
        <v>42866</v>
      </c>
      <c r="B14" s="12">
        <v>35672</v>
      </c>
      <c r="C14" s="10">
        <v>242219</v>
      </c>
      <c r="D14" s="2">
        <v>6.79</v>
      </c>
    </row>
    <row r="15" spans="1:4" x14ac:dyDescent="0.25">
      <c r="A15" s="1">
        <v>42867</v>
      </c>
      <c r="B15" s="12">
        <v>40447</v>
      </c>
      <c r="C15" s="10">
        <v>274639</v>
      </c>
      <c r="D15" s="2">
        <v>6.79</v>
      </c>
    </row>
    <row r="16" spans="1:4" x14ac:dyDescent="0.25">
      <c r="A16" s="1">
        <v>42868</v>
      </c>
      <c r="B16" s="12">
        <v>45222</v>
      </c>
      <c r="C16" s="10">
        <v>307059</v>
      </c>
      <c r="D16" s="2">
        <v>6.79</v>
      </c>
    </row>
    <row r="17" spans="1:4" x14ac:dyDescent="0.25">
      <c r="A17" s="1">
        <v>42869</v>
      </c>
      <c r="B17" s="12">
        <v>49997</v>
      </c>
      <c r="C17" s="10">
        <v>339479</v>
      </c>
      <c r="D17" s="2">
        <v>6.79</v>
      </c>
    </row>
    <row r="18" spans="1:4" x14ac:dyDescent="0.25">
      <c r="A18" s="1">
        <v>42870</v>
      </c>
      <c r="B18" s="12">
        <v>54771</v>
      </c>
      <c r="C18" s="10">
        <v>371899</v>
      </c>
      <c r="D18" s="2">
        <v>6.79</v>
      </c>
    </row>
    <row r="19" spans="1:4" x14ac:dyDescent="0.25">
      <c r="A19" s="1">
        <v>42871</v>
      </c>
      <c r="B19" s="12">
        <v>54771</v>
      </c>
      <c r="C19" s="10">
        <v>371899</v>
      </c>
      <c r="D19" s="2">
        <v>6.79</v>
      </c>
    </row>
    <row r="20" spans="1:4" x14ac:dyDescent="0.25">
      <c r="A20" s="1">
        <v>42872</v>
      </c>
      <c r="B20" s="12">
        <v>54771</v>
      </c>
      <c r="C20" s="10">
        <v>371899</v>
      </c>
      <c r="D20" s="2">
        <v>6.79</v>
      </c>
    </row>
    <row r="21" spans="1:4" x14ac:dyDescent="0.25">
      <c r="A21" s="1">
        <v>42873</v>
      </c>
      <c r="B21" s="12">
        <v>54771</v>
      </c>
      <c r="C21" s="10">
        <v>371899</v>
      </c>
      <c r="D21" s="2">
        <v>6.79</v>
      </c>
    </row>
    <row r="22" spans="1:4" x14ac:dyDescent="0.25">
      <c r="A22" s="1">
        <v>42874</v>
      </c>
      <c r="B22" s="12">
        <v>147</v>
      </c>
      <c r="C22" s="10">
        <v>998</v>
      </c>
      <c r="D22" s="2">
        <v>6.79</v>
      </c>
    </row>
    <row r="23" spans="1:4" x14ac:dyDescent="0.25">
      <c r="A23" s="1">
        <v>42875</v>
      </c>
      <c r="B23" s="12">
        <v>147</v>
      </c>
      <c r="C23" s="10">
        <v>998</v>
      </c>
      <c r="D23" s="2">
        <v>6.79</v>
      </c>
    </row>
    <row r="24" spans="1:4" x14ac:dyDescent="0.25">
      <c r="A24" s="1">
        <v>42876</v>
      </c>
      <c r="B24" s="12">
        <v>113</v>
      </c>
      <c r="C24" s="10">
        <v>770</v>
      </c>
      <c r="D24" s="2">
        <v>6.79</v>
      </c>
    </row>
    <row r="25" spans="1:4" x14ac:dyDescent="0.25">
      <c r="A25" s="1">
        <v>42877</v>
      </c>
      <c r="B25" s="12">
        <v>80</v>
      </c>
      <c r="C25" s="10">
        <v>543</v>
      </c>
      <c r="D25" s="2">
        <v>6.79</v>
      </c>
    </row>
    <row r="26" spans="1:4" x14ac:dyDescent="0.25">
      <c r="A26" s="1">
        <v>42878</v>
      </c>
      <c r="B26" s="12">
        <v>46</v>
      </c>
      <c r="C26" s="10">
        <v>315</v>
      </c>
      <c r="D26" s="2">
        <v>6.79</v>
      </c>
    </row>
    <row r="27" spans="1:4" x14ac:dyDescent="0.25">
      <c r="A27" s="1">
        <v>42879</v>
      </c>
      <c r="B27" s="12">
        <v>12</v>
      </c>
      <c r="C27" s="10">
        <v>87</v>
      </c>
      <c r="D27" s="2">
        <v>6.79</v>
      </c>
    </row>
    <row r="28" spans="1:4" x14ac:dyDescent="0.25">
      <c r="A28" s="1">
        <v>42880</v>
      </c>
      <c r="B28" s="12">
        <v>126</v>
      </c>
      <c r="C28" s="10">
        <v>860</v>
      </c>
      <c r="D28" s="2">
        <v>6.79</v>
      </c>
    </row>
    <row r="29" spans="1:4" x14ac:dyDescent="0.25">
      <c r="A29" s="1">
        <v>42881</v>
      </c>
      <c r="B29" s="12">
        <v>93</v>
      </c>
      <c r="C29" s="10">
        <v>632</v>
      </c>
      <c r="D29" s="2">
        <v>6.79</v>
      </c>
    </row>
    <row r="30" spans="1:4" x14ac:dyDescent="0.25">
      <c r="A30" s="1">
        <v>42882</v>
      </c>
      <c r="B30" s="12">
        <v>59</v>
      </c>
      <c r="C30" s="10">
        <v>404</v>
      </c>
      <c r="D30" s="2">
        <v>6.79</v>
      </c>
    </row>
    <row r="31" spans="1:4" x14ac:dyDescent="0.25">
      <c r="A31" s="1">
        <v>42883</v>
      </c>
      <c r="B31" s="12">
        <v>26</v>
      </c>
      <c r="C31" s="10">
        <v>176</v>
      </c>
      <c r="D31" s="2">
        <v>6.79</v>
      </c>
    </row>
    <row r="32" spans="1:4" x14ac:dyDescent="0.25">
      <c r="A32" s="1">
        <v>42884</v>
      </c>
      <c r="B32" s="12">
        <v>139</v>
      </c>
      <c r="C32" s="10">
        <v>949</v>
      </c>
      <c r="D32" s="2">
        <v>6.79</v>
      </c>
    </row>
    <row r="33" spans="1:4" x14ac:dyDescent="0.25">
      <c r="A33" s="1">
        <v>42885</v>
      </c>
      <c r="B33" s="12">
        <v>106</v>
      </c>
      <c r="C33" s="10">
        <v>721</v>
      </c>
      <c r="D33" s="2">
        <v>6.79</v>
      </c>
    </row>
    <row r="34" spans="1:4" x14ac:dyDescent="0.25">
      <c r="A34" s="1">
        <v>42886</v>
      </c>
      <c r="B34" s="12">
        <v>72</v>
      </c>
      <c r="C34" s="10">
        <v>493</v>
      </c>
      <c r="D34" s="2">
        <v>6.79</v>
      </c>
    </row>
    <row r="35" spans="1:4" x14ac:dyDescent="0.25">
      <c r="A35" s="15">
        <v>42855.46875</v>
      </c>
      <c r="B35" s="16"/>
      <c r="C35" s="16"/>
      <c r="D35" s="16"/>
    </row>
  </sheetData>
  <mergeCells count="2">
    <mergeCell ref="B1:D1"/>
    <mergeCell ref="A35:D35"/>
  </mergeCells>
  <conditionalFormatting sqref="B2:D3">
    <cfRule type="cellIs" dxfId="33" priority="2" stopIfTrue="1" operator="lessThan">
      <formula>0</formula>
    </cfRule>
  </conditionalFormatting>
  <conditionalFormatting sqref="D4:D34">
    <cfRule type="cellIs" dxfId="32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F37" sqref="F37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3" t="s">
        <v>10</v>
      </c>
      <c r="C1" s="13"/>
      <c r="D1" s="14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42856</v>
      </c>
      <c r="B4" s="11">
        <v>12222</v>
      </c>
      <c r="C4" s="9">
        <v>82991</v>
      </c>
      <c r="D4" s="2">
        <v>6.79</v>
      </c>
    </row>
    <row r="5" spans="1:4" x14ac:dyDescent="0.25">
      <c r="A5" s="1">
        <v>42857</v>
      </c>
      <c r="B5" s="12">
        <v>7424</v>
      </c>
      <c r="C5" s="10">
        <v>50412</v>
      </c>
      <c r="D5" s="2">
        <v>6.79</v>
      </c>
    </row>
    <row r="6" spans="1:4" x14ac:dyDescent="0.25">
      <c r="A6" s="1">
        <v>42858</v>
      </c>
      <c r="B6" s="12">
        <v>2630</v>
      </c>
      <c r="C6" s="10">
        <v>17858</v>
      </c>
      <c r="D6" s="2">
        <v>6.79</v>
      </c>
    </row>
    <row r="7" spans="1:4" x14ac:dyDescent="0.25">
      <c r="A7" s="1">
        <v>42859</v>
      </c>
      <c r="B7" s="12">
        <v>2250</v>
      </c>
      <c r="C7" s="10">
        <v>15278</v>
      </c>
      <c r="D7" s="2">
        <v>6.79</v>
      </c>
    </row>
    <row r="8" spans="1:4" x14ac:dyDescent="0.25">
      <c r="A8" s="1">
        <v>42860</v>
      </c>
      <c r="B8" s="12">
        <v>7024</v>
      </c>
      <c r="C8" s="10">
        <v>47698</v>
      </c>
      <c r="D8" s="2">
        <v>6.79</v>
      </c>
    </row>
    <row r="9" spans="1:4" x14ac:dyDescent="0.25">
      <c r="A9" s="1">
        <v>42861</v>
      </c>
      <c r="B9" s="12">
        <v>11799</v>
      </c>
      <c r="C9" s="10">
        <v>80118</v>
      </c>
      <c r="D9" s="2">
        <v>6.79</v>
      </c>
    </row>
    <row r="10" spans="1:4" x14ac:dyDescent="0.25">
      <c r="A10" s="1">
        <v>42862</v>
      </c>
      <c r="B10" s="12">
        <v>16574</v>
      </c>
      <c r="C10" s="10">
        <v>112538</v>
      </c>
      <c r="D10" s="2">
        <v>6.79</v>
      </c>
    </row>
    <row r="11" spans="1:4" x14ac:dyDescent="0.25">
      <c r="A11" s="1">
        <v>42863</v>
      </c>
      <c r="B11" s="12">
        <v>21348</v>
      </c>
      <c r="C11" s="10">
        <v>144958</v>
      </c>
      <c r="D11" s="2">
        <v>6.79</v>
      </c>
    </row>
    <row r="12" spans="1:4" x14ac:dyDescent="0.25">
      <c r="A12" s="1">
        <v>42864</v>
      </c>
      <c r="B12" s="12">
        <v>26123</v>
      </c>
      <c r="C12" s="10">
        <v>177379</v>
      </c>
      <c r="D12" s="2">
        <v>6.79</v>
      </c>
    </row>
    <row r="13" spans="1:4" x14ac:dyDescent="0.25">
      <c r="A13" s="1">
        <v>42865</v>
      </c>
      <c r="B13" s="12">
        <v>30898</v>
      </c>
      <c r="C13" s="10">
        <v>209799</v>
      </c>
      <c r="D13" s="2">
        <v>6.79</v>
      </c>
    </row>
    <row r="14" spans="1:4" x14ac:dyDescent="0.25">
      <c r="A14" s="1">
        <v>42866</v>
      </c>
      <c r="B14" s="12">
        <v>35672</v>
      </c>
      <c r="C14" s="10">
        <v>242219</v>
      </c>
      <c r="D14" s="2">
        <v>6.79</v>
      </c>
    </row>
    <row r="15" spans="1:4" x14ac:dyDescent="0.25">
      <c r="A15" s="1">
        <v>42867</v>
      </c>
      <c r="B15" s="12">
        <v>40447</v>
      </c>
      <c r="C15" s="10">
        <v>274639</v>
      </c>
      <c r="D15" s="2">
        <v>6.79</v>
      </c>
    </row>
    <row r="16" spans="1:4" x14ac:dyDescent="0.25">
      <c r="A16" s="1">
        <v>42868</v>
      </c>
      <c r="B16" s="12">
        <v>45222</v>
      </c>
      <c r="C16" s="10">
        <v>307059</v>
      </c>
      <c r="D16" s="2">
        <v>6.79</v>
      </c>
    </row>
    <row r="17" spans="1:4" x14ac:dyDescent="0.25">
      <c r="A17" s="1">
        <v>42869</v>
      </c>
      <c r="B17" s="12">
        <v>49997</v>
      </c>
      <c r="C17" s="10">
        <v>339479</v>
      </c>
      <c r="D17" s="2">
        <v>6.79</v>
      </c>
    </row>
    <row r="18" spans="1:4" x14ac:dyDescent="0.25">
      <c r="A18" s="1">
        <v>42870</v>
      </c>
      <c r="B18" s="12">
        <v>54771</v>
      </c>
      <c r="C18" s="10">
        <v>371899</v>
      </c>
      <c r="D18" s="2">
        <v>6.79</v>
      </c>
    </row>
    <row r="19" spans="1:4" x14ac:dyDescent="0.25">
      <c r="A19" s="1">
        <v>42871</v>
      </c>
      <c r="B19" s="12">
        <v>54771</v>
      </c>
      <c r="C19" s="10">
        <v>371899</v>
      </c>
      <c r="D19" s="2">
        <v>6.79</v>
      </c>
    </row>
    <row r="20" spans="1:4" x14ac:dyDescent="0.25">
      <c r="A20" s="1">
        <v>42872</v>
      </c>
      <c r="B20" s="12">
        <v>54771</v>
      </c>
      <c r="C20" s="10">
        <v>371899</v>
      </c>
      <c r="D20" s="2">
        <v>6.79</v>
      </c>
    </row>
    <row r="21" spans="1:4" x14ac:dyDescent="0.25">
      <c r="A21" s="1">
        <v>42873</v>
      </c>
      <c r="B21" s="12">
        <v>54771</v>
      </c>
      <c r="C21" s="10">
        <v>371899</v>
      </c>
      <c r="D21" s="2">
        <v>6.79</v>
      </c>
    </row>
    <row r="22" spans="1:4" x14ac:dyDescent="0.25">
      <c r="A22" s="1">
        <v>42874</v>
      </c>
      <c r="B22" s="12">
        <v>147</v>
      </c>
      <c r="C22" s="10">
        <v>998</v>
      </c>
      <c r="D22" s="2">
        <v>6.79</v>
      </c>
    </row>
    <row r="23" spans="1:4" x14ac:dyDescent="0.25">
      <c r="A23" s="1">
        <v>42875</v>
      </c>
      <c r="B23" s="12">
        <v>147</v>
      </c>
      <c r="C23" s="10">
        <v>998</v>
      </c>
      <c r="D23" s="2">
        <v>6.79</v>
      </c>
    </row>
    <row r="24" spans="1:4" x14ac:dyDescent="0.25">
      <c r="A24" s="1">
        <v>42876</v>
      </c>
      <c r="B24" s="12">
        <v>113</v>
      </c>
      <c r="C24" s="10">
        <v>770</v>
      </c>
      <c r="D24" s="2">
        <v>6.79</v>
      </c>
    </row>
    <row r="25" spans="1:4" x14ac:dyDescent="0.25">
      <c r="A25" s="1">
        <v>42877</v>
      </c>
      <c r="B25" s="12">
        <v>80</v>
      </c>
      <c r="C25" s="10">
        <v>543</v>
      </c>
      <c r="D25" s="2">
        <v>6.79</v>
      </c>
    </row>
    <row r="26" spans="1:4" x14ac:dyDescent="0.25">
      <c r="A26" s="1">
        <v>42878</v>
      </c>
      <c r="B26" s="12">
        <v>46</v>
      </c>
      <c r="C26" s="10">
        <v>315</v>
      </c>
      <c r="D26" s="2">
        <v>6.79</v>
      </c>
    </row>
    <row r="27" spans="1:4" x14ac:dyDescent="0.25">
      <c r="A27" s="1">
        <v>42879</v>
      </c>
      <c r="B27" s="12">
        <v>12</v>
      </c>
      <c r="C27" s="10">
        <v>87</v>
      </c>
      <c r="D27" s="2">
        <v>6.79</v>
      </c>
    </row>
    <row r="28" spans="1:4" x14ac:dyDescent="0.25">
      <c r="A28" s="1">
        <v>42880</v>
      </c>
      <c r="B28" s="12">
        <v>126</v>
      </c>
      <c r="C28" s="10">
        <v>860</v>
      </c>
      <c r="D28" s="2">
        <v>6.79</v>
      </c>
    </row>
    <row r="29" spans="1:4" x14ac:dyDescent="0.25">
      <c r="A29" s="1">
        <v>42881</v>
      </c>
      <c r="B29" s="12">
        <v>93</v>
      </c>
      <c r="C29" s="10">
        <v>632</v>
      </c>
      <c r="D29" s="2">
        <v>6.79</v>
      </c>
    </row>
    <row r="30" spans="1:4" x14ac:dyDescent="0.25">
      <c r="A30" s="1">
        <v>42882</v>
      </c>
      <c r="B30" s="12">
        <v>59</v>
      </c>
      <c r="C30" s="10">
        <v>404</v>
      </c>
      <c r="D30" s="2">
        <v>6.79</v>
      </c>
    </row>
    <row r="31" spans="1:4" x14ac:dyDescent="0.25">
      <c r="A31" s="1">
        <v>42883</v>
      </c>
      <c r="B31" s="12">
        <v>26</v>
      </c>
      <c r="C31" s="10">
        <v>176</v>
      </c>
      <c r="D31" s="2">
        <v>6.79</v>
      </c>
    </row>
    <row r="32" spans="1:4" x14ac:dyDescent="0.25">
      <c r="A32" s="1">
        <v>42884</v>
      </c>
      <c r="B32" s="12">
        <v>139</v>
      </c>
      <c r="C32" s="10">
        <v>949</v>
      </c>
      <c r="D32" s="2">
        <v>6.79</v>
      </c>
    </row>
    <row r="33" spans="1:4" x14ac:dyDescent="0.25">
      <c r="A33" s="1">
        <v>42885</v>
      </c>
      <c r="B33" s="12">
        <v>106</v>
      </c>
      <c r="C33" s="10">
        <v>721</v>
      </c>
      <c r="D33" s="2">
        <v>6.79</v>
      </c>
    </row>
    <row r="34" spans="1:4" x14ac:dyDescent="0.25">
      <c r="A34" s="1">
        <v>42886</v>
      </c>
      <c r="B34" s="12">
        <v>72</v>
      </c>
      <c r="C34" s="10">
        <v>493</v>
      </c>
      <c r="D34" s="2">
        <v>6.79</v>
      </c>
    </row>
    <row r="35" spans="1:4" x14ac:dyDescent="0.25">
      <c r="A35" s="15">
        <v>42856.479166666664</v>
      </c>
      <c r="B35" s="16"/>
      <c r="C35" s="16"/>
      <c r="D35" s="16"/>
    </row>
  </sheetData>
  <mergeCells count="2">
    <mergeCell ref="B1:D1"/>
    <mergeCell ref="A35:D35"/>
  </mergeCells>
  <conditionalFormatting sqref="B2:D3">
    <cfRule type="cellIs" dxfId="31" priority="2" stopIfTrue="1" operator="lessThan">
      <formula>0</formula>
    </cfRule>
  </conditionalFormatting>
  <conditionalFormatting sqref="D4:D34">
    <cfRule type="cellIs" dxfId="30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N8" sqref="N8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3" t="s">
        <v>11</v>
      </c>
      <c r="C1" s="13"/>
      <c r="D1" s="14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42856</v>
      </c>
      <c r="B4" s="11">
        <v>12222</v>
      </c>
      <c r="C4" s="9">
        <v>82991</v>
      </c>
      <c r="D4" s="2">
        <v>6.79</v>
      </c>
    </row>
    <row r="5" spans="1:4" x14ac:dyDescent="0.25">
      <c r="A5" s="1">
        <v>42857</v>
      </c>
      <c r="B5" s="12">
        <v>7424</v>
      </c>
      <c r="C5" s="10">
        <v>50412</v>
      </c>
      <c r="D5" s="2">
        <v>6.79</v>
      </c>
    </row>
    <row r="6" spans="1:4" x14ac:dyDescent="0.25">
      <c r="A6" s="1">
        <v>42858</v>
      </c>
      <c r="B6" s="12">
        <v>2773</v>
      </c>
      <c r="C6" s="10">
        <v>18832</v>
      </c>
      <c r="D6" s="2">
        <v>6.79</v>
      </c>
    </row>
    <row r="7" spans="1:4" x14ac:dyDescent="0.25">
      <c r="A7" s="1">
        <v>42859</v>
      </c>
      <c r="B7" s="12">
        <v>2250</v>
      </c>
      <c r="C7" s="10">
        <v>15278</v>
      </c>
      <c r="D7" s="2">
        <v>6.79</v>
      </c>
    </row>
    <row r="8" spans="1:4" x14ac:dyDescent="0.25">
      <c r="A8" s="1">
        <v>42860</v>
      </c>
      <c r="B8" s="12">
        <v>7024</v>
      </c>
      <c r="C8" s="10">
        <v>47698</v>
      </c>
      <c r="D8" s="2">
        <v>6.79</v>
      </c>
    </row>
    <row r="9" spans="1:4" x14ac:dyDescent="0.25">
      <c r="A9" s="1">
        <v>42861</v>
      </c>
      <c r="B9" s="12">
        <v>11799</v>
      </c>
      <c r="C9" s="10">
        <v>80118</v>
      </c>
      <c r="D9" s="2">
        <v>6.79</v>
      </c>
    </row>
    <row r="10" spans="1:4" x14ac:dyDescent="0.25">
      <c r="A10" s="1">
        <v>42862</v>
      </c>
      <c r="B10" s="12">
        <v>16574</v>
      </c>
      <c r="C10" s="10">
        <v>112538</v>
      </c>
      <c r="D10" s="2">
        <v>6.79</v>
      </c>
    </row>
    <row r="11" spans="1:4" x14ac:dyDescent="0.25">
      <c r="A11" s="1">
        <v>42863</v>
      </c>
      <c r="B11" s="12">
        <v>21348</v>
      </c>
      <c r="C11" s="10">
        <v>144958</v>
      </c>
      <c r="D11" s="2">
        <v>6.79</v>
      </c>
    </row>
    <row r="12" spans="1:4" x14ac:dyDescent="0.25">
      <c r="A12" s="1">
        <v>42864</v>
      </c>
      <c r="B12" s="12">
        <v>26123</v>
      </c>
      <c r="C12" s="10">
        <v>177379</v>
      </c>
      <c r="D12" s="2">
        <v>6.79</v>
      </c>
    </row>
    <row r="13" spans="1:4" x14ac:dyDescent="0.25">
      <c r="A13" s="1">
        <v>42865</v>
      </c>
      <c r="B13" s="12">
        <v>30898</v>
      </c>
      <c r="C13" s="10">
        <v>209799</v>
      </c>
      <c r="D13" s="2">
        <v>6.79</v>
      </c>
    </row>
    <row r="14" spans="1:4" x14ac:dyDescent="0.25">
      <c r="A14" s="1">
        <v>42866</v>
      </c>
      <c r="B14" s="12">
        <v>35672</v>
      </c>
      <c r="C14" s="10">
        <v>242219</v>
      </c>
      <c r="D14" s="2">
        <v>6.79</v>
      </c>
    </row>
    <row r="15" spans="1:4" x14ac:dyDescent="0.25">
      <c r="A15" s="1">
        <v>42867</v>
      </c>
      <c r="B15" s="12">
        <v>40447</v>
      </c>
      <c r="C15" s="10">
        <v>274639</v>
      </c>
      <c r="D15" s="2">
        <v>6.79</v>
      </c>
    </row>
    <row r="16" spans="1:4" x14ac:dyDescent="0.25">
      <c r="A16" s="1">
        <v>42868</v>
      </c>
      <c r="B16" s="12">
        <v>45222</v>
      </c>
      <c r="C16" s="10">
        <v>307059</v>
      </c>
      <c r="D16" s="2">
        <v>6.79</v>
      </c>
    </row>
    <row r="17" spans="1:4" x14ac:dyDescent="0.25">
      <c r="A17" s="1">
        <v>42869</v>
      </c>
      <c r="B17" s="12">
        <v>49997</v>
      </c>
      <c r="C17" s="10">
        <v>339479</v>
      </c>
      <c r="D17" s="2">
        <v>6.79</v>
      </c>
    </row>
    <row r="18" spans="1:4" x14ac:dyDescent="0.25">
      <c r="A18" s="1">
        <v>42870</v>
      </c>
      <c r="B18" s="12">
        <v>54771</v>
      </c>
      <c r="C18" s="10">
        <v>371899</v>
      </c>
      <c r="D18" s="2">
        <v>6.79</v>
      </c>
    </row>
    <row r="19" spans="1:4" x14ac:dyDescent="0.25">
      <c r="A19" s="1">
        <v>42871</v>
      </c>
      <c r="B19" s="12">
        <v>54771</v>
      </c>
      <c r="C19" s="10">
        <v>371899</v>
      </c>
      <c r="D19" s="2">
        <v>6.79</v>
      </c>
    </row>
    <row r="20" spans="1:4" x14ac:dyDescent="0.25">
      <c r="A20" s="1">
        <v>42872</v>
      </c>
      <c r="B20" s="12">
        <v>54771</v>
      </c>
      <c r="C20" s="10">
        <v>371899</v>
      </c>
      <c r="D20" s="2">
        <v>6.79</v>
      </c>
    </row>
    <row r="21" spans="1:4" x14ac:dyDescent="0.25">
      <c r="A21" s="1">
        <v>42873</v>
      </c>
      <c r="B21" s="12">
        <v>54771</v>
      </c>
      <c r="C21" s="10">
        <v>371899</v>
      </c>
      <c r="D21" s="2">
        <v>6.79</v>
      </c>
    </row>
    <row r="22" spans="1:4" x14ac:dyDescent="0.25">
      <c r="A22" s="1">
        <v>42874</v>
      </c>
      <c r="B22" s="12">
        <v>147</v>
      </c>
      <c r="C22" s="10">
        <v>998</v>
      </c>
      <c r="D22" s="2">
        <v>6.79</v>
      </c>
    </row>
    <row r="23" spans="1:4" x14ac:dyDescent="0.25">
      <c r="A23" s="1">
        <v>42875</v>
      </c>
      <c r="B23" s="12">
        <v>147</v>
      </c>
      <c r="C23" s="10">
        <v>998</v>
      </c>
      <c r="D23" s="2">
        <v>6.79</v>
      </c>
    </row>
    <row r="24" spans="1:4" x14ac:dyDescent="0.25">
      <c r="A24" s="1">
        <v>42876</v>
      </c>
      <c r="B24" s="12">
        <v>113</v>
      </c>
      <c r="C24" s="10">
        <v>770</v>
      </c>
      <c r="D24" s="2">
        <v>6.79</v>
      </c>
    </row>
    <row r="25" spans="1:4" x14ac:dyDescent="0.25">
      <c r="A25" s="1">
        <v>42877</v>
      </c>
      <c r="B25" s="12">
        <v>80</v>
      </c>
      <c r="C25" s="10">
        <v>543</v>
      </c>
      <c r="D25" s="2">
        <v>6.79</v>
      </c>
    </row>
    <row r="26" spans="1:4" x14ac:dyDescent="0.25">
      <c r="A26" s="1">
        <v>42878</v>
      </c>
      <c r="B26" s="12">
        <v>46</v>
      </c>
      <c r="C26" s="10">
        <v>315</v>
      </c>
      <c r="D26" s="2">
        <v>6.79</v>
      </c>
    </row>
    <row r="27" spans="1:4" x14ac:dyDescent="0.25">
      <c r="A27" s="1">
        <v>42879</v>
      </c>
      <c r="B27" s="12">
        <v>12</v>
      </c>
      <c r="C27" s="10">
        <v>87</v>
      </c>
      <c r="D27" s="2">
        <v>6.79</v>
      </c>
    </row>
    <row r="28" spans="1:4" x14ac:dyDescent="0.25">
      <c r="A28" s="1">
        <v>42880</v>
      </c>
      <c r="B28" s="12">
        <v>126</v>
      </c>
      <c r="C28" s="10">
        <v>860</v>
      </c>
      <c r="D28" s="2">
        <v>6.79</v>
      </c>
    </row>
    <row r="29" spans="1:4" x14ac:dyDescent="0.25">
      <c r="A29" s="1">
        <v>42881</v>
      </c>
      <c r="B29" s="12">
        <v>93</v>
      </c>
      <c r="C29" s="10">
        <v>632</v>
      </c>
      <c r="D29" s="2">
        <v>6.79</v>
      </c>
    </row>
    <row r="30" spans="1:4" x14ac:dyDescent="0.25">
      <c r="A30" s="1">
        <v>42882</v>
      </c>
      <c r="B30" s="12">
        <v>59</v>
      </c>
      <c r="C30" s="10">
        <v>404</v>
      </c>
      <c r="D30" s="2">
        <v>6.79</v>
      </c>
    </row>
    <row r="31" spans="1:4" x14ac:dyDescent="0.25">
      <c r="A31" s="1">
        <v>42883</v>
      </c>
      <c r="B31" s="12">
        <v>26</v>
      </c>
      <c r="C31" s="10">
        <v>176</v>
      </c>
      <c r="D31" s="2">
        <v>6.79</v>
      </c>
    </row>
    <row r="32" spans="1:4" x14ac:dyDescent="0.25">
      <c r="A32" s="1">
        <v>42884</v>
      </c>
      <c r="B32" s="12">
        <v>139</v>
      </c>
      <c r="C32" s="10">
        <v>949</v>
      </c>
      <c r="D32" s="2">
        <v>6.79</v>
      </c>
    </row>
    <row r="33" spans="1:4" x14ac:dyDescent="0.25">
      <c r="A33" s="1">
        <v>42885</v>
      </c>
      <c r="B33" s="12">
        <v>106</v>
      </c>
      <c r="C33" s="10">
        <v>721</v>
      </c>
      <c r="D33" s="2">
        <v>6.79</v>
      </c>
    </row>
    <row r="34" spans="1:4" x14ac:dyDescent="0.25">
      <c r="A34" s="1">
        <v>42886</v>
      </c>
      <c r="B34" s="12">
        <v>72</v>
      </c>
      <c r="C34" s="10">
        <v>493</v>
      </c>
      <c r="D34" s="2">
        <v>6.79</v>
      </c>
    </row>
    <row r="35" spans="1:4" x14ac:dyDescent="0.25">
      <c r="A35" s="15">
        <v>42857.541666666664</v>
      </c>
      <c r="B35" s="16"/>
      <c r="C35" s="16"/>
      <c r="D35" s="16"/>
    </row>
  </sheetData>
  <mergeCells count="2">
    <mergeCell ref="B1:D1"/>
    <mergeCell ref="A35:D35"/>
  </mergeCells>
  <conditionalFormatting sqref="B2:D3">
    <cfRule type="cellIs" dxfId="29" priority="2" stopIfTrue="1" operator="lessThan">
      <formula>0</formula>
    </cfRule>
  </conditionalFormatting>
  <conditionalFormatting sqref="D4:D34">
    <cfRule type="cellIs" dxfId="28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B7" sqref="B7:C7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3" t="s">
        <v>12</v>
      </c>
      <c r="C1" s="13"/>
      <c r="D1" s="14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42856</v>
      </c>
      <c r="B4" s="11">
        <v>12222</v>
      </c>
      <c r="C4" s="9">
        <v>82991</v>
      </c>
      <c r="D4" s="2">
        <v>6.79</v>
      </c>
    </row>
    <row r="5" spans="1:4" x14ac:dyDescent="0.25">
      <c r="A5" s="1">
        <v>42857</v>
      </c>
      <c r="B5" s="12">
        <v>7424</v>
      </c>
      <c r="C5" s="10">
        <v>50412</v>
      </c>
      <c r="D5" s="2">
        <v>6.79</v>
      </c>
    </row>
    <row r="6" spans="1:4" x14ac:dyDescent="0.25">
      <c r="A6" s="1">
        <v>42858</v>
      </c>
      <c r="B6" s="12">
        <v>2773</v>
      </c>
      <c r="C6" s="10">
        <v>18832</v>
      </c>
      <c r="D6" s="2">
        <v>6.79</v>
      </c>
    </row>
    <row r="7" spans="1:4" x14ac:dyDescent="0.25">
      <c r="A7" s="1">
        <v>42859</v>
      </c>
      <c r="B7" s="12">
        <v>2393</v>
      </c>
      <c r="C7" s="10">
        <v>16252</v>
      </c>
      <c r="D7" s="2">
        <v>6.79</v>
      </c>
    </row>
    <row r="8" spans="1:4" x14ac:dyDescent="0.25">
      <c r="A8" s="1">
        <v>42860</v>
      </c>
      <c r="B8" s="12">
        <v>7024</v>
      </c>
      <c r="C8" s="10">
        <v>47698</v>
      </c>
      <c r="D8" s="2">
        <v>6.79</v>
      </c>
    </row>
    <row r="9" spans="1:4" x14ac:dyDescent="0.25">
      <c r="A9" s="1">
        <v>42861</v>
      </c>
      <c r="B9" s="12">
        <v>11799</v>
      </c>
      <c r="C9" s="10">
        <v>80118</v>
      </c>
      <c r="D9" s="2">
        <v>6.79</v>
      </c>
    </row>
    <row r="10" spans="1:4" x14ac:dyDescent="0.25">
      <c r="A10" s="1">
        <v>42862</v>
      </c>
      <c r="B10" s="12">
        <v>16574</v>
      </c>
      <c r="C10" s="10">
        <v>112538</v>
      </c>
      <c r="D10" s="2">
        <v>6.79</v>
      </c>
    </row>
    <row r="11" spans="1:4" x14ac:dyDescent="0.25">
      <c r="A11" s="1">
        <v>42863</v>
      </c>
      <c r="B11" s="12">
        <v>21348</v>
      </c>
      <c r="C11" s="10">
        <v>144958</v>
      </c>
      <c r="D11" s="2">
        <v>6.79</v>
      </c>
    </row>
    <row r="12" spans="1:4" x14ac:dyDescent="0.25">
      <c r="A12" s="1">
        <v>42864</v>
      </c>
      <c r="B12" s="12">
        <v>26123</v>
      </c>
      <c r="C12" s="10">
        <v>177379</v>
      </c>
      <c r="D12" s="2">
        <v>6.79</v>
      </c>
    </row>
    <row r="13" spans="1:4" x14ac:dyDescent="0.25">
      <c r="A13" s="1">
        <v>42865</v>
      </c>
      <c r="B13" s="12">
        <v>30898</v>
      </c>
      <c r="C13" s="10">
        <v>209799</v>
      </c>
      <c r="D13" s="2">
        <v>6.79</v>
      </c>
    </row>
    <row r="14" spans="1:4" x14ac:dyDescent="0.25">
      <c r="A14" s="1">
        <v>42866</v>
      </c>
      <c r="B14" s="12">
        <v>35672</v>
      </c>
      <c r="C14" s="10">
        <v>242219</v>
      </c>
      <c r="D14" s="2">
        <v>6.79</v>
      </c>
    </row>
    <row r="15" spans="1:4" x14ac:dyDescent="0.25">
      <c r="A15" s="1">
        <v>42867</v>
      </c>
      <c r="B15" s="12">
        <v>40447</v>
      </c>
      <c r="C15" s="10">
        <v>274639</v>
      </c>
      <c r="D15" s="2">
        <v>6.79</v>
      </c>
    </row>
    <row r="16" spans="1:4" x14ac:dyDescent="0.25">
      <c r="A16" s="1">
        <v>42868</v>
      </c>
      <c r="B16" s="12">
        <v>45222</v>
      </c>
      <c r="C16" s="10">
        <v>307059</v>
      </c>
      <c r="D16" s="2">
        <v>6.79</v>
      </c>
    </row>
    <row r="17" spans="1:4" x14ac:dyDescent="0.25">
      <c r="A17" s="1">
        <v>42869</v>
      </c>
      <c r="B17" s="12">
        <v>49997</v>
      </c>
      <c r="C17" s="10">
        <v>339479</v>
      </c>
      <c r="D17" s="2">
        <v>6.79</v>
      </c>
    </row>
    <row r="18" spans="1:4" x14ac:dyDescent="0.25">
      <c r="A18" s="1">
        <v>42870</v>
      </c>
      <c r="B18" s="12">
        <v>54771</v>
      </c>
      <c r="C18" s="10">
        <v>371899</v>
      </c>
      <c r="D18" s="2">
        <v>6.79</v>
      </c>
    </row>
    <row r="19" spans="1:4" x14ac:dyDescent="0.25">
      <c r="A19" s="1">
        <v>42871</v>
      </c>
      <c r="B19" s="12">
        <v>54771</v>
      </c>
      <c r="C19" s="10">
        <v>371899</v>
      </c>
      <c r="D19" s="2">
        <v>6.79</v>
      </c>
    </row>
    <row r="20" spans="1:4" x14ac:dyDescent="0.25">
      <c r="A20" s="1">
        <v>42872</v>
      </c>
      <c r="B20" s="12">
        <v>54771</v>
      </c>
      <c r="C20" s="10">
        <v>371899</v>
      </c>
      <c r="D20" s="2">
        <v>6.79</v>
      </c>
    </row>
    <row r="21" spans="1:4" x14ac:dyDescent="0.25">
      <c r="A21" s="1">
        <v>42873</v>
      </c>
      <c r="B21" s="12">
        <v>54771</v>
      </c>
      <c r="C21" s="10">
        <v>371899</v>
      </c>
      <c r="D21" s="2">
        <v>6.79</v>
      </c>
    </row>
    <row r="22" spans="1:4" x14ac:dyDescent="0.25">
      <c r="A22" s="1">
        <v>42874</v>
      </c>
      <c r="B22" s="12">
        <v>147</v>
      </c>
      <c r="C22" s="10">
        <v>998</v>
      </c>
      <c r="D22" s="2">
        <v>6.79</v>
      </c>
    </row>
    <row r="23" spans="1:4" x14ac:dyDescent="0.25">
      <c r="A23" s="1">
        <v>42875</v>
      </c>
      <c r="B23" s="12">
        <v>147</v>
      </c>
      <c r="C23" s="10">
        <v>998</v>
      </c>
      <c r="D23" s="2">
        <v>6.79</v>
      </c>
    </row>
    <row r="24" spans="1:4" x14ac:dyDescent="0.25">
      <c r="A24" s="1">
        <v>42876</v>
      </c>
      <c r="B24" s="12">
        <v>113</v>
      </c>
      <c r="C24" s="10">
        <v>770</v>
      </c>
      <c r="D24" s="2">
        <v>6.79</v>
      </c>
    </row>
    <row r="25" spans="1:4" x14ac:dyDescent="0.25">
      <c r="A25" s="1">
        <v>42877</v>
      </c>
      <c r="B25" s="12">
        <v>80</v>
      </c>
      <c r="C25" s="10">
        <v>543</v>
      </c>
      <c r="D25" s="2">
        <v>6.79</v>
      </c>
    </row>
    <row r="26" spans="1:4" x14ac:dyDescent="0.25">
      <c r="A26" s="1">
        <v>42878</v>
      </c>
      <c r="B26" s="12">
        <v>46</v>
      </c>
      <c r="C26" s="10">
        <v>315</v>
      </c>
      <c r="D26" s="2">
        <v>6.79</v>
      </c>
    </row>
    <row r="27" spans="1:4" x14ac:dyDescent="0.25">
      <c r="A27" s="1">
        <v>42879</v>
      </c>
      <c r="B27" s="12">
        <v>12</v>
      </c>
      <c r="C27" s="10">
        <v>87</v>
      </c>
      <c r="D27" s="2">
        <v>6.79</v>
      </c>
    </row>
    <row r="28" spans="1:4" x14ac:dyDescent="0.25">
      <c r="A28" s="1">
        <v>42880</v>
      </c>
      <c r="B28" s="12">
        <v>126</v>
      </c>
      <c r="C28" s="10">
        <v>860</v>
      </c>
      <c r="D28" s="2">
        <v>6.79</v>
      </c>
    </row>
    <row r="29" spans="1:4" x14ac:dyDescent="0.25">
      <c r="A29" s="1">
        <v>42881</v>
      </c>
      <c r="B29" s="12">
        <v>93</v>
      </c>
      <c r="C29" s="10">
        <v>632</v>
      </c>
      <c r="D29" s="2">
        <v>6.79</v>
      </c>
    </row>
    <row r="30" spans="1:4" x14ac:dyDescent="0.25">
      <c r="A30" s="1">
        <v>42882</v>
      </c>
      <c r="B30" s="12">
        <v>59</v>
      </c>
      <c r="C30" s="10">
        <v>404</v>
      </c>
      <c r="D30" s="2">
        <v>6.79</v>
      </c>
    </row>
    <row r="31" spans="1:4" x14ac:dyDescent="0.25">
      <c r="A31" s="1">
        <v>42883</v>
      </c>
      <c r="B31" s="12">
        <v>26</v>
      </c>
      <c r="C31" s="10">
        <v>176</v>
      </c>
      <c r="D31" s="2">
        <v>6.79</v>
      </c>
    </row>
    <row r="32" spans="1:4" x14ac:dyDescent="0.25">
      <c r="A32" s="1">
        <v>42884</v>
      </c>
      <c r="B32" s="12">
        <v>139</v>
      </c>
      <c r="C32" s="10">
        <v>949</v>
      </c>
      <c r="D32" s="2">
        <v>6.79</v>
      </c>
    </row>
    <row r="33" spans="1:4" x14ac:dyDescent="0.25">
      <c r="A33" s="1">
        <v>42885</v>
      </c>
      <c r="B33" s="12">
        <v>106</v>
      </c>
      <c r="C33" s="10">
        <v>721</v>
      </c>
      <c r="D33" s="2">
        <v>6.79</v>
      </c>
    </row>
    <row r="34" spans="1:4" x14ac:dyDescent="0.25">
      <c r="A34" s="1">
        <v>42886</v>
      </c>
      <c r="B34" s="12">
        <v>72</v>
      </c>
      <c r="C34" s="10">
        <v>493</v>
      </c>
      <c r="D34" s="2">
        <v>6.79</v>
      </c>
    </row>
    <row r="35" spans="1:4" x14ac:dyDescent="0.25">
      <c r="A35" s="15">
        <v>42858.489583333336</v>
      </c>
      <c r="B35" s="16"/>
      <c r="C35" s="16"/>
      <c r="D35" s="16"/>
    </row>
  </sheetData>
  <mergeCells count="2">
    <mergeCell ref="B1:D1"/>
    <mergeCell ref="A35:D35"/>
  </mergeCells>
  <conditionalFormatting sqref="B2:D3">
    <cfRule type="cellIs" dxfId="27" priority="2" stopIfTrue="1" operator="lessThan">
      <formula>0</formula>
    </cfRule>
  </conditionalFormatting>
  <conditionalFormatting sqref="D4:D34">
    <cfRule type="cellIs" dxfId="26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M10" sqref="M10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3" t="s">
        <v>13</v>
      </c>
      <c r="C1" s="13"/>
      <c r="D1" s="14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42856</v>
      </c>
      <c r="B4" s="11">
        <v>12222</v>
      </c>
      <c r="C4" s="9">
        <v>82991</v>
      </c>
      <c r="D4" s="2">
        <v>6.79</v>
      </c>
    </row>
    <row r="5" spans="1:4" x14ac:dyDescent="0.25">
      <c r="A5" s="1">
        <v>42857</v>
      </c>
      <c r="B5" s="12">
        <v>7424</v>
      </c>
      <c r="C5" s="10">
        <v>50412</v>
      </c>
      <c r="D5" s="2">
        <v>6.79</v>
      </c>
    </row>
    <row r="6" spans="1:4" x14ac:dyDescent="0.25">
      <c r="A6" s="1">
        <v>42858</v>
      </c>
      <c r="B6" s="12">
        <v>2773</v>
      </c>
      <c r="C6" s="10">
        <v>18832</v>
      </c>
      <c r="D6" s="2">
        <v>6.79</v>
      </c>
    </row>
    <row r="7" spans="1:4" x14ac:dyDescent="0.25">
      <c r="A7" s="1">
        <v>42859</v>
      </c>
      <c r="B7" s="12">
        <v>2393</v>
      </c>
      <c r="C7" s="10">
        <v>16252</v>
      </c>
      <c r="D7" s="2">
        <v>6.79</v>
      </c>
    </row>
    <row r="8" spans="1:4" x14ac:dyDescent="0.25">
      <c r="A8" s="1">
        <v>42860</v>
      </c>
      <c r="B8" s="12">
        <v>9205</v>
      </c>
      <c r="C8" s="10">
        <v>62505</v>
      </c>
      <c r="D8" s="2">
        <v>6.79</v>
      </c>
    </row>
    <row r="9" spans="1:4" x14ac:dyDescent="0.25">
      <c r="A9" s="1">
        <v>42861</v>
      </c>
      <c r="B9" s="12">
        <v>11799</v>
      </c>
      <c r="C9" s="10">
        <v>80118</v>
      </c>
      <c r="D9" s="2">
        <v>6.79</v>
      </c>
    </row>
    <row r="10" spans="1:4" x14ac:dyDescent="0.25">
      <c r="A10" s="1">
        <v>42862</v>
      </c>
      <c r="B10" s="12">
        <v>16574</v>
      </c>
      <c r="C10" s="10">
        <v>112538</v>
      </c>
      <c r="D10" s="2">
        <v>6.79</v>
      </c>
    </row>
    <row r="11" spans="1:4" x14ac:dyDescent="0.25">
      <c r="A11" s="1">
        <v>42863</v>
      </c>
      <c r="B11" s="12">
        <v>21348</v>
      </c>
      <c r="C11" s="10">
        <v>144958</v>
      </c>
      <c r="D11" s="2">
        <v>6.79</v>
      </c>
    </row>
    <row r="12" spans="1:4" x14ac:dyDescent="0.25">
      <c r="A12" s="1">
        <v>42864</v>
      </c>
      <c r="B12" s="12">
        <v>26123</v>
      </c>
      <c r="C12" s="10">
        <v>177379</v>
      </c>
      <c r="D12" s="2">
        <v>6.79</v>
      </c>
    </row>
    <row r="13" spans="1:4" x14ac:dyDescent="0.25">
      <c r="A13" s="1">
        <v>42865</v>
      </c>
      <c r="B13" s="12">
        <v>30898</v>
      </c>
      <c r="C13" s="10">
        <v>209799</v>
      </c>
      <c r="D13" s="2">
        <v>6.79</v>
      </c>
    </row>
    <row r="14" spans="1:4" x14ac:dyDescent="0.25">
      <c r="A14" s="1">
        <v>42866</v>
      </c>
      <c r="B14" s="12">
        <v>35672</v>
      </c>
      <c r="C14" s="10">
        <v>242219</v>
      </c>
      <c r="D14" s="2">
        <v>6.79</v>
      </c>
    </row>
    <row r="15" spans="1:4" x14ac:dyDescent="0.25">
      <c r="A15" s="1">
        <v>42867</v>
      </c>
      <c r="B15" s="12">
        <v>40447</v>
      </c>
      <c r="C15" s="10">
        <v>274639</v>
      </c>
      <c r="D15" s="2">
        <v>6.79</v>
      </c>
    </row>
    <row r="16" spans="1:4" x14ac:dyDescent="0.25">
      <c r="A16" s="1">
        <v>42868</v>
      </c>
      <c r="B16" s="12">
        <v>45222</v>
      </c>
      <c r="C16" s="10">
        <v>307059</v>
      </c>
      <c r="D16" s="2">
        <v>6.79</v>
      </c>
    </row>
    <row r="17" spans="1:4" x14ac:dyDescent="0.25">
      <c r="A17" s="1">
        <v>42869</v>
      </c>
      <c r="B17" s="12">
        <v>49997</v>
      </c>
      <c r="C17" s="10">
        <v>339479</v>
      </c>
      <c r="D17" s="2">
        <v>6.79</v>
      </c>
    </row>
    <row r="18" spans="1:4" x14ac:dyDescent="0.25">
      <c r="A18" s="1">
        <v>42870</v>
      </c>
      <c r="B18" s="12">
        <v>54771</v>
      </c>
      <c r="C18" s="10">
        <v>371899</v>
      </c>
      <c r="D18" s="2">
        <v>6.79</v>
      </c>
    </row>
    <row r="19" spans="1:4" x14ac:dyDescent="0.25">
      <c r="A19" s="1">
        <v>42871</v>
      </c>
      <c r="B19" s="12">
        <v>54771</v>
      </c>
      <c r="C19" s="10">
        <v>371899</v>
      </c>
      <c r="D19" s="2">
        <v>6.79</v>
      </c>
    </row>
    <row r="20" spans="1:4" x14ac:dyDescent="0.25">
      <c r="A20" s="1">
        <v>42872</v>
      </c>
      <c r="B20" s="12">
        <v>54771</v>
      </c>
      <c r="C20" s="10">
        <v>371899</v>
      </c>
      <c r="D20" s="2">
        <v>6.79</v>
      </c>
    </row>
    <row r="21" spans="1:4" x14ac:dyDescent="0.25">
      <c r="A21" s="1">
        <v>42873</v>
      </c>
      <c r="B21" s="12">
        <v>54771</v>
      </c>
      <c r="C21" s="10">
        <v>371899</v>
      </c>
      <c r="D21" s="2">
        <v>6.79</v>
      </c>
    </row>
    <row r="22" spans="1:4" x14ac:dyDescent="0.25">
      <c r="A22" s="1">
        <v>42874</v>
      </c>
      <c r="B22" s="12">
        <v>147</v>
      </c>
      <c r="C22" s="10">
        <v>998</v>
      </c>
      <c r="D22" s="2">
        <v>6.79</v>
      </c>
    </row>
    <row r="23" spans="1:4" x14ac:dyDescent="0.25">
      <c r="A23" s="1">
        <v>42875</v>
      </c>
      <c r="B23" s="12">
        <v>147</v>
      </c>
      <c r="C23" s="10">
        <v>998</v>
      </c>
      <c r="D23" s="2">
        <v>6.79</v>
      </c>
    </row>
    <row r="24" spans="1:4" x14ac:dyDescent="0.25">
      <c r="A24" s="1">
        <v>42876</v>
      </c>
      <c r="B24" s="12">
        <v>113</v>
      </c>
      <c r="C24" s="10">
        <v>770</v>
      </c>
      <c r="D24" s="2">
        <v>6.79</v>
      </c>
    </row>
    <row r="25" spans="1:4" x14ac:dyDescent="0.25">
      <c r="A25" s="1">
        <v>42877</v>
      </c>
      <c r="B25" s="12">
        <v>80</v>
      </c>
      <c r="C25" s="10">
        <v>543</v>
      </c>
      <c r="D25" s="2">
        <v>6.79</v>
      </c>
    </row>
    <row r="26" spans="1:4" x14ac:dyDescent="0.25">
      <c r="A26" s="1">
        <v>42878</v>
      </c>
      <c r="B26" s="12">
        <v>46</v>
      </c>
      <c r="C26" s="10">
        <v>315</v>
      </c>
      <c r="D26" s="2">
        <v>6.79</v>
      </c>
    </row>
    <row r="27" spans="1:4" x14ac:dyDescent="0.25">
      <c r="A27" s="1">
        <v>42879</v>
      </c>
      <c r="B27" s="12">
        <v>12</v>
      </c>
      <c r="C27" s="10">
        <v>87</v>
      </c>
      <c r="D27" s="2">
        <v>6.79</v>
      </c>
    </row>
    <row r="28" spans="1:4" x14ac:dyDescent="0.25">
      <c r="A28" s="1">
        <v>42880</v>
      </c>
      <c r="B28" s="12">
        <v>126</v>
      </c>
      <c r="C28" s="10">
        <v>860</v>
      </c>
      <c r="D28" s="2">
        <v>6.79</v>
      </c>
    </row>
    <row r="29" spans="1:4" x14ac:dyDescent="0.25">
      <c r="A29" s="1">
        <v>42881</v>
      </c>
      <c r="B29" s="12">
        <v>93</v>
      </c>
      <c r="C29" s="10">
        <v>632</v>
      </c>
      <c r="D29" s="2">
        <v>6.79</v>
      </c>
    </row>
    <row r="30" spans="1:4" x14ac:dyDescent="0.25">
      <c r="A30" s="1">
        <v>42882</v>
      </c>
      <c r="B30" s="12">
        <v>59</v>
      </c>
      <c r="C30" s="10">
        <v>404</v>
      </c>
      <c r="D30" s="2">
        <v>6.79</v>
      </c>
    </row>
    <row r="31" spans="1:4" x14ac:dyDescent="0.25">
      <c r="A31" s="1">
        <v>42883</v>
      </c>
      <c r="B31" s="12">
        <v>26</v>
      </c>
      <c r="C31" s="10">
        <v>176</v>
      </c>
      <c r="D31" s="2">
        <v>6.79</v>
      </c>
    </row>
    <row r="32" spans="1:4" x14ac:dyDescent="0.25">
      <c r="A32" s="1">
        <v>42884</v>
      </c>
      <c r="B32" s="12">
        <v>139</v>
      </c>
      <c r="C32" s="10">
        <v>949</v>
      </c>
      <c r="D32" s="2">
        <v>6.79</v>
      </c>
    </row>
    <row r="33" spans="1:4" x14ac:dyDescent="0.25">
      <c r="A33" s="1">
        <v>42885</v>
      </c>
      <c r="B33" s="12">
        <v>106</v>
      </c>
      <c r="C33" s="10">
        <v>721</v>
      </c>
      <c r="D33" s="2">
        <v>6.79</v>
      </c>
    </row>
    <row r="34" spans="1:4" x14ac:dyDescent="0.25">
      <c r="A34" s="1">
        <v>42886</v>
      </c>
      <c r="B34" s="12">
        <v>72</v>
      </c>
      <c r="C34" s="10">
        <v>493</v>
      </c>
      <c r="D34" s="2">
        <v>6.79</v>
      </c>
    </row>
    <row r="35" spans="1:4" x14ac:dyDescent="0.25">
      <c r="A35" s="15">
        <v>42859.447916666664</v>
      </c>
      <c r="B35" s="16"/>
      <c r="C35" s="16"/>
      <c r="D35" s="16"/>
    </row>
  </sheetData>
  <mergeCells count="2">
    <mergeCell ref="B1:D1"/>
    <mergeCell ref="A35:D35"/>
  </mergeCells>
  <conditionalFormatting sqref="B2:D3">
    <cfRule type="cellIs" dxfId="25" priority="2" stopIfTrue="1" operator="lessThan">
      <formula>0</formula>
    </cfRule>
  </conditionalFormatting>
  <conditionalFormatting sqref="D4:D34">
    <cfRule type="cellIs" dxfId="24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G14" sqref="G14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3" t="s">
        <v>14</v>
      </c>
      <c r="C1" s="13"/>
      <c r="D1" s="14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42856</v>
      </c>
      <c r="B4" s="11">
        <v>12222</v>
      </c>
      <c r="C4" s="9">
        <v>82991</v>
      </c>
      <c r="D4" s="2">
        <v>6.79</v>
      </c>
    </row>
    <row r="5" spans="1:4" x14ac:dyDescent="0.25">
      <c r="A5" s="1">
        <v>42857</v>
      </c>
      <c r="B5" s="12">
        <v>7424</v>
      </c>
      <c r="C5" s="10">
        <v>50412</v>
      </c>
      <c r="D5" s="2">
        <v>6.79</v>
      </c>
    </row>
    <row r="6" spans="1:4" x14ac:dyDescent="0.25">
      <c r="A6" s="1">
        <v>42858</v>
      </c>
      <c r="B6" s="12">
        <v>2773</v>
      </c>
      <c r="C6" s="10">
        <v>18832</v>
      </c>
      <c r="D6" s="2">
        <v>6.79</v>
      </c>
    </row>
    <row r="7" spans="1:4" x14ac:dyDescent="0.25">
      <c r="A7" s="1">
        <v>42859</v>
      </c>
      <c r="B7" s="12">
        <v>2393</v>
      </c>
      <c r="C7" s="10">
        <v>16252</v>
      </c>
      <c r="D7" s="2">
        <v>6.79</v>
      </c>
    </row>
    <row r="8" spans="1:4" x14ac:dyDescent="0.25">
      <c r="A8" s="1">
        <v>42860</v>
      </c>
      <c r="B8" s="12">
        <v>9205</v>
      </c>
      <c r="C8" s="10">
        <v>62505</v>
      </c>
      <c r="D8" s="2">
        <v>6.79</v>
      </c>
    </row>
    <row r="9" spans="1:4" x14ac:dyDescent="0.25">
      <c r="A9" s="1">
        <v>42861</v>
      </c>
      <c r="B9" s="12">
        <v>15830</v>
      </c>
      <c r="C9" s="10">
        <v>107487</v>
      </c>
      <c r="D9" s="2">
        <v>6.79</v>
      </c>
    </row>
    <row r="10" spans="1:4" x14ac:dyDescent="0.25">
      <c r="A10" s="1">
        <v>42862</v>
      </c>
      <c r="B10" s="12">
        <v>16574</v>
      </c>
      <c r="C10" s="10">
        <v>112538</v>
      </c>
      <c r="D10" s="2">
        <v>6.79</v>
      </c>
    </row>
    <row r="11" spans="1:4" x14ac:dyDescent="0.25">
      <c r="A11" s="1">
        <v>42863</v>
      </c>
      <c r="B11" s="12">
        <v>21348</v>
      </c>
      <c r="C11" s="10">
        <v>144958</v>
      </c>
      <c r="D11" s="2">
        <v>6.79</v>
      </c>
    </row>
    <row r="12" spans="1:4" x14ac:dyDescent="0.25">
      <c r="A12" s="1">
        <v>42864</v>
      </c>
      <c r="B12" s="12">
        <v>40851</v>
      </c>
      <c r="C12" s="10">
        <v>277379</v>
      </c>
      <c r="D12" s="2">
        <v>6.79</v>
      </c>
    </row>
    <row r="13" spans="1:4" x14ac:dyDescent="0.25">
      <c r="A13" s="1">
        <v>42865</v>
      </c>
      <c r="B13" s="12">
        <v>45625</v>
      </c>
      <c r="C13" s="10">
        <v>309799</v>
      </c>
      <c r="D13" s="2">
        <v>6.79</v>
      </c>
    </row>
    <row r="14" spans="1:4" x14ac:dyDescent="0.25">
      <c r="A14" s="1">
        <v>42866</v>
      </c>
      <c r="B14" s="12">
        <v>50400</v>
      </c>
      <c r="C14" s="10">
        <v>342219</v>
      </c>
      <c r="D14" s="2">
        <v>6.79</v>
      </c>
    </row>
    <row r="15" spans="1:4" x14ac:dyDescent="0.25">
      <c r="A15" s="1">
        <v>42867</v>
      </c>
      <c r="B15" s="12">
        <v>55175</v>
      </c>
      <c r="C15" s="10">
        <v>374639</v>
      </c>
      <c r="D15" s="2">
        <v>6.79</v>
      </c>
    </row>
    <row r="16" spans="1:4" x14ac:dyDescent="0.25">
      <c r="A16" s="1">
        <v>42868</v>
      </c>
      <c r="B16" s="12">
        <v>59949</v>
      </c>
      <c r="C16" s="10">
        <v>407059</v>
      </c>
      <c r="D16" s="2">
        <v>6.79</v>
      </c>
    </row>
    <row r="17" spans="1:4" x14ac:dyDescent="0.25">
      <c r="A17" s="1">
        <v>42869</v>
      </c>
      <c r="B17" s="12">
        <v>64724</v>
      </c>
      <c r="C17" s="10">
        <v>439479</v>
      </c>
      <c r="D17" s="2">
        <v>6.79</v>
      </c>
    </row>
    <row r="18" spans="1:4" x14ac:dyDescent="0.25">
      <c r="A18" s="1">
        <v>42870</v>
      </c>
      <c r="B18" s="12">
        <v>69499</v>
      </c>
      <c r="C18" s="10">
        <v>471900</v>
      </c>
      <c r="D18" s="2">
        <v>6.79</v>
      </c>
    </row>
    <row r="19" spans="1:4" x14ac:dyDescent="0.25">
      <c r="A19" s="1">
        <v>42871</v>
      </c>
      <c r="B19" s="12">
        <v>69499</v>
      </c>
      <c r="C19" s="10">
        <v>471900</v>
      </c>
      <c r="D19" s="2">
        <v>6.79</v>
      </c>
    </row>
    <row r="20" spans="1:4" x14ac:dyDescent="0.25">
      <c r="A20" s="1">
        <v>42872</v>
      </c>
      <c r="B20" s="12">
        <v>69499</v>
      </c>
      <c r="C20" s="10">
        <v>471900</v>
      </c>
      <c r="D20" s="2">
        <v>6.79</v>
      </c>
    </row>
    <row r="21" spans="1:4" x14ac:dyDescent="0.25">
      <c r="A21" s="1">
        <v>42873</v>
      </c>
      <c r="B21" s="12">
        <v>69499</v>
      </c>
      <c r="C21" s="10">
        <v>471900</v>
      </c>
      <c r="D21" s="2">
        <v>6.79</v>
      </c>
    </row>
    <row r="22" spans="1:4" x14ac:dyDescent="0.25">
      <c r="A22" s="1">
        <v>42874</v>
      </c>
      <c r="B22" s="12">
        <v>147</v>
      </c>
      <c r="C22" s="10">
        <v>998</v>
      </c>
      <c r="D22" s="2">
        <v>6.79</v>
      </c>
    </row>
    <row r="23" spans="1:4" x14ac:dyDescent="0.25">
      <c r="A23" s="1">
        <v>42875</v>
      </c>
      <c r="B23" s="12">
        <v>147</v>
      </c>
      <c r="C23" s="10">
        <v>998</v>
      </c>
      <c r="D23" s="2">
        <v>6.79</v>
      </c>
    </row>
    <row r="24" spans="1:4" x14ac:dyDescent="0.25">
      <c r="A24" s="1">
        <v>42876</v>
      </c>
      <c r="B24" s="12">
        <v>113</v>
      </c>
      <c r="C24" s="10">
        <v>770</v>
      </c>
      <c r="D24" s="2">
        <v>6.79</v>
      </c>
    </row>
    <row r="25" spans="1:4" x14ac:dyDescent="0.25">
      <c r="A25" s="1">
        <v>42877</v>
      </c>
      <c r="B25" s="12">
        <v>80</v>
      </c>
      <c r="C25" s="10">
        <v>543</v>
      </c>
      <c r="D25" s="2">
        <v>6.79</v>
      </c>
    </row>
    <row r="26" spans="1:4" x14ac:dyDescent="0.25">
      <c r="A26" s="1">
        <v>42878</v>
      </c>
      <c r="B26" s="12">
        <v>46</v>
      </c>
      <c r="C26" s="10">
        <v>315</v>
      </c>
      <c r="D26" s="2">
        <v>6.79</v>
      </c>
    </row>
    <row r="27" spans="1:4" x14ac:dyDescent="0.25">
      <c r="A27" s="1">
        <v>42879</v>
      </c>
      <c r="B27" s="12">
        <v>12</v>
      </c>
      <c r="C27" s="10">
        <v>87</v>
      </c>
      <c r="D27" s="2">
        <v>6.79</v>
      </c>
    </row>
    <row r="28" spans="1:4" x14ac:dyDescent="0.25">
      <c r="A28" s="1">
        <v>42880</v>
      </c>
      <c r="B28" s="12">
        <v>126</v>
      </c>
      <c r="C28" s="10">
        <v>860</v>
      </c>
      <c r="D28" s="2">
        <v>6.79</v>
      </c>
    </row>
    <row r="29" spans="1:4" x14ac:dyDescent="0.25">
      <c r="A29" s="1">
        <v>42881</v>
      </c>
      <c r="B29" s="12">
        <v>93</v>
      </c>
      <c r="C29" s="10">
        <v>632</v>
      </c>
      <c r="D29" s="2">
        <v>6.79</v>
      </c>
    </row>
    <row r="30" spans="1:4" x14ac:dyDescent="0.25">
      <c r="A30" s="1">
        <v>42882</v>
      </c>
      <c r="B30" s="12">
        <v>59</v>
      </c>
      <c r="C30" s="10">
        <v>404</v>
      </c>
      <c r="D30" s="2">
        <v>6.79</v>
      </c>
    </row>
    <row r="31" spans="1:4" x14ac:dyDescent="0.25">
      <c r="A31" s="1">
        <v>42883</v>
      </c>
      <c r="B31" s="12">
        <v>26</v>
      </c>
      <c r="C31" s="10">
        <v>176</v>
      </c>
      <c r="D31" s="2">
        <v>6.79</v>
      </c>
    </row>
    <row r="32" spans="1:4" x14ac:dyDescent="0.25">
      <c r="A32" s="1">
        <v>42884</v>
      </c>
      <c r="B32" s="12">
        <v>139</v>
      </c>
      <c r="C32" s="10">
        <v>949</v>
      </c>
      <c r="D32" s="2">
        <v>6.79</v>
      </c>
    </row>
    <row r="33" spans="1:4" x14ac:dyDescent="0.25">
      <c r="A33" s="1">
        <v>42885</v>
      </c>
      <c r="B33" s="12">
        <v>106</v>
      </c>
      <c r="C33" s="10">
        <v>721</v>
      </c>
      <c r="D33" s="2">
        <v>6.79</v>
      </c>
    </row>
    <row r="34" spans="1:4" x14ac:dyDescent="0.25">
      <c r="A34" s="1">
        <v>42886</v>
      </c>
      <c r="B34" s="12">
        <v>72</v>
      </c>
      <c r="C34" s="10">
        <v>493</v>
      </c>
      <c r="D34" s="2">
        <v>6.79</v>
      </c>
    </row>
    <row r="35" spans="1:4" x14ac:dyDescent="0.25">
      <c r="A35" s="15">
        <v>42860.520833333336</v>
      </c>
      <c r="B35" s="16"/>
      <c r="C35" s="16"/>
      <c r="D35" s="16"/>
    </row>
  </sheetData>
  <mergeCells count="2">
    <mergeCell ref="B1:D1"/>
    <mergeCell ref="A35:D35"/>
  </mergeCells>
  <conditionalFormatting sqref="B2:D3">
    <cfRule type="cellIs" dxfId="23" priority="2" stopIfTrue="1" operator="lessThan">
      <formula>0</formula>
    </cfRule>
  </conditionalFormatting>
  <conditionalFormatting sqref="D4:D34">
    <cfRule type="cellIs" dxfId="22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B10" sqref="B10:D10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3" t="s">
        <v>15</v>
      </c>
      <c r="C1" s="13"/>
      <c r="D1" s="14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42856</v>
      </c>
      <c r="B4" s="11">
        <v>12222</v>
      </c>
      <c r="C4" s="9">
        <v>82991</v>
      </c>
      <c r="D4" s="2">
        <v>6.79</v>
      </c>
    </row>
    <row r="5" spans="1:4" x14ac:dyDescent="0.25">
      <c r="A5" s="1">
        <v>42857</v>
      </c>
      <c r="B5" s="12">
        <v>7424</v>
      </c>
      <c r="C5" s="10">
        <v>50412</v>
      </c>
      <c r="D5" s="2">
        <v>6.79</v>
      </c>
    </row>
    <row r="6" spans="1:4" x14ac:dyDescent="0.25">
      <c r="A6" s="1">
        <v>42858</v>
      </c>
      <c r="B6" s="12">
        <v>2773</v>
      </c>
      <c r="C6" s="10">
        <v>18832</v>
      </c>
      <c r="D6" s="2">
        <v>6.79</v>
      </c>
    </row>
    <row r="7" spans="1:4" x14ac:dyDescent="0.25">
      <c r="A7" s="1">
        <v>42859</v>
      </c>
      <c r="B7" s="12">
        <v>2393</v>
      </c>
      <c r="C7" s="10">
        <v>16252</v>
      </c>
      <c r="D7" s="2">
        <v>6.79</v>
      </c>
    </row>
    <row r="8" spans="1:4" x14ac:dyDescent="0.25">
      <c r="A8" s="1">
        <v>42860</v>
      </c>
      <c r="B8" s="12">
        <v>9205</v>
      </c>
      <c r="C8" s="10">
        <v>62505</v>
      </c>
      <c r="D8" s="2">
        <v>6.79</v>
      </c>
    </row>
    <row r="9" spans="1:4" x14ac:dyDescent="0.25">
      <c r="A9" s="1">
        <v>42861</v>
      </c>
      <c r="B9" s="12">
        <v>15830</v>
      </c>
      <c r="C9" s="10">
        <v>107487</v>
      </c>
      <c r="D9" s="2">
        <v>6.79</v>
      </c>
    </row>
    <row r="10" spans="1:4" x14ac:dyDescent="0.25">
      <c r="A10" s="1">
        <v>42862</v>
      </c>
      <c r="B10" s="12">
        <v>20604</v>
      </c>
      <c r="C10" s="10">
        <v>139907</v>
      </c>
      <c r="D10" s="2">
        <v>6.79</v>
      </c>
    </row>
    <row r="11" spans="1:4" x14ac:dyDescent="0.25">
      <c r="A11" s="1">
        <v>42863</v>
      </c>
      <c r="B11" s="12">
        <v>21348</v>
      </c>
      <c r="C11" s="10">
        <v>144958</v>
      </c>
      <c r="D11" s="2">
        <v>6.79</v>
      </c>
    </row>
    <row r="12" spans="1:4" x14ac:dyDescent="0.25">
      <c r="A12" s="1">
        <v>42864</v>
      </c>
      <c r="B12" s="12">
        <v>40851</v>
      </c>
      <c r="C12" s="10">
        <v>277379</v>
      </c>
      <c r="D12" s="2">
        <v>6.79</v>
      </c>
    </row>
    <row r="13" spans="1:4" x14ac:dyDescent="0.25">
      <c r="A13" s="1">
        <v>42865</v>
      </c>
      <c r="B13" s="12">
        <v>45625</v>
      </c>
      <c r="C13" s="10">
        <v>309799</v>
      </c>
      <c r="D13" s="2">
        <v>6.79</v>
      </c>
    </row>
    <row r="14" spans="1:4" x14ac:dyDescent="0.25">
      <c r="A14" s="1">
        <v>42866</v>
      </c>
      <c r="B14" s="12">
        <v>50400</v>
      </c>
      <c r="C14" s="10">
        <v>342219</v>
      </c>
      <c r="D14" s="2">
        <v>6.79</v>
      </c>
    </row>
    <row r="15" spans="1:4" x14ac:dyDescent="0.25">
      <c r="A15" s="1">
        <v>42867</v>
      </c>
      <c r="B15" s="12">
        <v>55175</v>
      </c>
      <c r="C15" s="10">
        <v>374639</v>
      </c>
      <c r="D15" s="2">
        <v>6.79</v>
      </c>
    </row>
    <row r="16" spans="1:4" x14ac:dyDescent="0.25">
      <c r="A16" s="1">
        <v>42868</v>
      </c>
      <c r="B16" s="12">
        <v>59949</v>
      </c>
      <c r="C16" s="10">
        <v>407059</v>
      </c>
      <c r="D16" s="2">
        <v>6.79</v>
      </c>
    </row>
    <row r="17" spans="1:4" x14ac:dyDescent="0.25">
      <c r="A17" s="1">
        <v>42869</v>
      </c>
      <c r="B17" s="12">
        <v>64724</v>
      </c>
      <c r="C17" s="10">
        <v>439479</v>
      </c>
      <c r="D17" s="2">
        <v>6.79</v>
      </c>
    </row>
    <row r="18" spans="1:4" x14ac:dyDescent="0.25">
      <c r="A18" s="1">
        <v>42870</v>
      </c>
      <c r="B18" s="12">
        <v>69499</v>
      </c>
      <c r="C18" s="10">
        <v>471900</v>
      </c>
      <c r="D18" s="2">
        <v>6.79</v>
      </c>
    </row>
    <row r="19" spans="1:4" x14ac:dyDescent="0.25">
      <c r="A19" s="1">
        <v>42871</v>
      </c>
      <c r="B19" s="12">
        <v>69499</v>
      </c>
      <c r="C19" s="10">
        <v>471900</v>
      </c>
      <c r="D19" s="2">
        <v>6.79</v>
      </c>
    </row>
    <row r="20" spans="1:4" x14ac:dyDescent="0.25">
      <c r="A20" s="1">
        <v>42872</v>
      </c>
      <c r="B20" s="12">
        <v>69499</v>
      </c>
      <c r="C20" s="10">
        <v>471900</v>
      </c>
      <c r="D20" s="2">
        <v>6.79</v>
      </c>
    </row>
    <row r="21" spans="1:4" x14ac:dyDescent="0.25">
      <c r="A21" s="1">
        <v>42873</v>
      </c>
      <c r="B21" s="12">
        <v>69499</v>
      </c>
      <c r="C21" s="10">
        <v>471900</v>
      </c>
      <c r="D21" s="2">
        <v>6.79</v>
      </c>
    </row>
    <row r="22" spans="1:4" x14ac:dyDescent="0.25">
      <c r="A22" s="1">
        <v>42874</v>
      </c>
      <c r="B22" s="12">
        <v>147</v>
      </c>
      <c r="C22" s="10">
        <v>998</v>
      </c>
      <c r="D22" s="2">
        <v>6.79</v>
      </c>
    </row>
    <row r="23" spans="1:4" x14ac:dyDescent="0.25">
      <c r="A23" s="1">
        <v>42875</v>
      </c>
      <c r="B23" s="12">
        <v>147</v>
      </c>
      <c r="C23" s="10">
        <v>998</v>
      </c>
      <c r="D23" s="2">
        <v>6.79</v>
      </c>
    </row>
    <row r="24" spans="1:4" x14ac:dyDescent="0.25">
      <c r="A24" s="1">
        <v>42876</v>
      </c>
      <c r="B24" s="12">
        <v>113</v>
      </c>
      <c r="C24" s="10">
        <v>770</v>
      </c>
      <c r="D24" s="2">
        <v>6.79</v>
      </c>
    </row>
    <row r="25" spans="1:4" x14ac:dyDescent="0.25">
      <c r="A25" s="1">
        <v>42877</v>
      </c>
      <c r="B25" s="12">
        <v>80</v>
      </c>
      <c r="C25" s="10">
        <v>543</v>
      </c>
      <c r="D25" s="2">
        <v>6.79</v>
      </c>
    </row>
    <row r="26" spans="1:4" x14ac:dyDescent="0.25">
      <c r="A26" s="1">
        <v>42878</v>
      </c>
      <c r="B26" s="12">
        <v>46</v>
      </c>
      <c r="C26" s="10">
        <v>315</v>
      </c>
      <c r="D26" s="2">
        <v>6.79</v>
      </c>
    </row>
    <row r="27" spans="1:4" x14ac:dyDescent="0.25">
      <c r="A27" s="1">
        <v>42879</v>
      </c>
      <c r="B27" s="12">
        <v>12</v>
      </c>
      <c r="C27" s="10">
        <v>87</v>
      </c>
      <c r="D27" s="2">
        <v>6.79</v>
      </c>
    </row>
    <row r="28" spans="1:4" x14ac:dyDescent="0.25">
      <c r="A28" s="1">
        <v>42880</v>
      </c>
      <c r="B28" s="12">
        <v>126</v>
      </c>
      <c r="C28" s="10">
        <v>860</v>
      </c>
      <c r="D28" s="2">
        <v>6.79</v>
      </c>
    </row>
    <row r="29" spans="1:4" x14ac:dyDescent="0.25">
      <c r="A29" s="1">
        <v>42881</v>
      </c>
      <c r="B29" s="12">
        <v>93</v>
      </c>
      <c r="C29" s="10">
        <v>632</v>
      </c>
      <c r="D29" s="2">
        <v>6.79</v>
      </c>
    </row>
    <row r="30" spans="1:4" x14ac:dyDescent="0.25">
      <c r="A30" s="1">
        <v>42882</v>
      </c>
      <c r="B30" s="12">
        <v>59</v>
      </c>
      <c r="C30" s="10">
        <v>404</v>
      </c>
      <c r="D30" s="2">
        <v>6.79</v>
      </c>
    </row>
    <row r="31" spans="1:4" x14ac:dyDescent="0.25">
      <c r="A31" s="1">
        <v>42883</v>
      </c>
      <c r="B31" s="12">
        <v>26</v>
      </c>
      <c r="C31" s="10">
        <v>176</v>
      </c>
      <c r="D31" s="2">
        <v>6.79</v>
      </c>
    </row>
    <row r="32" spans="1:4" x14ac:dyDescent="0.25">
      <c r="A32" s="1">
        <v>42884</v>
      </c>
      <c r="B32" s="12">
        <v>139</v>
      </c>
      <c r="C32" s="10">
        <v>949</v>
      </c>
      <c r="D32" s="2">
        <v>6.79</v>
      </c>
    </row>
    <row r="33" spans="1:4" x14ac:dyDescent="0.25">
      <c r="A33" s="1">
        <v>42885</v>
      </c>
      <c r="B33" s="12">
        <v>106</v>
      </c>
      <c r="C33" s="10">
        <v>721</v>
      </c>
      <c r="D33" s="2">
        <v>6.79</v>
      </c>
    </row>
    <row r="34" spans="1:4" x14ac:dyDescent="0.25">
      <c r="A34" s="1">
        <v>42886</v>
      </c>
      <c r="B34" s="12">
        <v>72</v>
      </c>
      <c r="C34" s="10">
        <v>493</v>
      </c>
      <c r="D34" s="2">
        <v>6.79</v>
      </c>
    </row>
    <row r="35" spans="1:4" x14ac:dyDescent="0.25">
      <c r="A35" s="15">
        <v>42861.4375</v>
      </c>
      <c r="B35" s="16"/>
      <c r="C35" s="16"/>
      <c r="D35" s="16"/>
    </row>
  </sheetData>
  <mergeCells count="2">
    <mergeCell ref="B1:D1"/>
    <mergeCell ref="A35:D35"/>
  </mergeCells>
  <conditionalFormatting sqref="B2:D3">
    <cfRule type="cellIs" dxfId="21" priority="2" stopIfTrue="1" operator="lessThan">
      <formula>0</formula>
    </cfRule>
  </conditionalFormatting>
  <conditionalFormatting sqref="D4:D34">
    <cfRule type="cellIs" dxfId="20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view="pageBreakPreview" zoomScale="80" zoomScaleNormal="100" zoomScaleSheetLayoutView="80" workbookViewId="0">
      <selection activeCell="B11" sqref="B11:D11"/>
    </sheetView>
  </sheetViews>
  <sheetFormatPr defaultRowHeight="15" x14ac:dyDescent="0.25"/>
  <cols>
    <col min="1" max="1" width="20.85546875" customWidth="1"/>
    <col min="2" max="2" width="20.28515625" customWidth="1"/>
    <col min="3" max="3" width="21.140625" customWidth="1"/>
    <col min="4" max="4" width="20.7109375" customWidth="1"/>
    <col min="5" max="5" width="12.42578125" customWidth="1"/>
  </cols>
  <sheetData>
    <row r="1" spans="1:4" ht="97.5" customHeight="1" x14ac:dyDescent="0.25">
      <c r="B1" s="13" t="s">
        <v>16</v>
      </c>
      <c r="C1" s="13"/>
      <c r="D1" s="14"/>
    </row>
    <row r="2" spans="1:4" ht="42.75" customHeight="1" x14ac:dyDescent="0.25">
      <c r="A2" s="3" t="s">
        <v>0</v>
      </c>
      <c r="B2" s="4" t="s">
        <v>1</v>
      </c>
      <c r="C2" s="4" t="s">
        <v>2</v>
      </c>
      <c r="D2" s="5" t="s">
        <v>3</v>
      </c>
    </row>
    <row r="3" spans="1:4" ht="42.75" customHeight="1" x14ac:dyDescent="0.25">
      <c r="A3" s="6" t="s">
        <v>4</v>
      </c>
      <c r="B3" s="7" t="s">
        <v>6</v>
      </c>
      <c r="C3" s="7" t="s">
        <v>5</v>
      </c>
      <c r="D3" s="8" t="s">
        <v>7</v>
      </c>
    </row>
    <row r="4" spans="1:4" x14ac:dyDescent="0.25">
      <c r="A4" s="1">
        <v>42856</v>
      </c>
      <c r="B4" s="11">
        <v>12222</v>
      </c>
      <c r="C4" s="9">
        <v>82991</v>
      </c>
      <c r="D4" s="2">
        <v>6.79</v>
      </c>
    </row>
    <row r="5" spans="1:4" x14ac:dyDescent="0.25">
      <c r="A5" s="1">
        <v>42857</v>
      </c>
      <c r="B5" s="12">
        <v>7424</v>
      </c>
      <c r="C5" s="10">
        <v>50412</v>
      </c>
      <c r="D5" s="2">
        <v>6.79</v>
      </c>
    </row>
    <row r="6" spans="1:4" x14ac:dyDescent="0.25">
      <c r="A6" s="1">
        <v>42858</v>
      </c>
      <c r="B6" s="12">
        <v>2773</v>
      </c>
      <c r="C6" s="10">
        <v>18832</v>
      </c>
      <c r="D6" s="2">
        <v>6.79</v>
      </c>
    </row>
    <row r="7" spans="1:4" x14ac:dyDescent="0.25">
      <c r="A7" s="1">
        <v>42859</v>
      </c>
      <c r="B7" s="12">
        <v>2393</v>
      </c>
      <c r="C7" s="10">
        <v>16252</v>
      </c>
      <c r="D7" s="2">
        <v>6.79</v>
      </c>
    </row>
    <row r="8" spans="1:4" x14ac:dyDescent="0.25">
      <c r="A8" s="1">
        <v>42860</v>
      </c>
      <c r="B8" s="12">
        <v>9205</v>
      </c>
      <c r="C8" s="10">
        <v>62505</v>
      </c>
      <c r="D8" s="2">
        <v>6.79</v>
      </c>
    </row>
    <row r="9" spans="1:4" x14ac:dyDescent="0.25">
      <c r="A9" s="1">
        <v>42861</v>
      </c>
      <c r="B9" s="12">
        <v>15830</v>
      </c>
      <c r="C9" s="10">
        <v>107487</v>
      </c>
      <c r="D9" s="2">
        <v>6.79</v>
      </c>
    </row>
    <row r="10" spans="1:4" x14ac:dyDescent="0.25">
      <c r="A10" s="1">
        <v>42862</v>
      </c>
      <c r="B10" s="12">
        <v>20604</v>
      </c>
      <c r="C10" s="10">
        <v>139907</v>
      </c>
      <c r="D10" s="2">
        <v>6.79</v>
      </c>
    </row>
    <row r="11" spans="1:4" x14ac:dyDescent="0.25">
      <c r="A11" s="1">
        <v>42863</v>
      </c>
      <c r="B11" s="12">
        <v>25379</v>
      </c>
      <c r="C11" s="10">
        <v>172328</v>
      </c>
      <c r="D11" s="2">
        <v>6.79</v>
      </c>
    </row>
    <row r="12" spans="1:4" x14ac:dyDescent="0.25">
      <c r="A12" s="1">
        <v>42864</v>
      </c>
      <c r="B12" s="12">
        <v>40851</v>
      </c>
      <c r="C12" s="10">
        <v>277379</v>
      </c>
      <c r="D12" s="2">
        <v>6.79</v>
      </c>
    </row>
    <row r="13" spans="1:4" x14ac:dyDescent="0.25">
      <c r="A13" s="1">
        <v>42865</v>
      </c>
      <c r="B13" s="12">
        <v>45625</v>
      </c>
      <c r="C13" s="10">
        <v>309799</v>
      </c>
      <c r="D13" s="2">
        <v>6.79</v>
      </c>
    </row>
    <row r="14" spans="1:4" x14ac:dyDescent="0.25">
      <c r="A14" s="1">
        <v>42866</v>
      </c>
      <c r="B14" s="12">
        <v>50400</v>
      </c>
      <c r="C14" s="10">
        <v>342219</v>
      </c>
      <c r="D14" s="2">
        <v>6.79</v>
      </c>
    </row>
    <row r="15" spans="1:4" x14ac:dyDescent="0.25">
      <c r="A15" s="1">
        <v>42867</v>
      </c>
      <c r="B15" s="12">
        <v>55175</v>
      </c>
      <c r="C15" s="10">
        <v>374639</v>
      </c>
      <c r="D15" s="2">
        <v>6.79</v>
      </c>
    </row>
    <row r="16" spans="1:4" x14ac:dyDescent="0.25">
      <c r="A16" s="1">
        <v>42868</v>
      </c>
      <c r="B16" s="12">
        <v>59949</v>
      </c>
      <c r="C16" s="10">
        <v>407059</v>
      </c>
      <c r="D16" s="2">
        <v>6.79</v>
      </c>
    </row>
    <row r="17" spans="1:4" x14ac:dyDescent="0.25">
      <c r="A17" s="1">
        <v>42869</v>
      </c>
      <c r="B17" s="12">
        <v>64724</v>
      </c>
      <c r="C17" s="10">
        <v>439479</v>
      </c>
      <c r="D17" s="2">
        <v>6.79</v>
      </c>
    </row>
    <row r="18" spans="1:4" x14ac:dyDescent="0.25">
      <c r="A18" s="1">
        <v>42870</v>
      </c>
      <c r="B18" s="12">
        <v>69499</v>
      </c>
      <c r="C18" s="10">
        <v>471900</v>
      </c>
      <c r="D18" s="2">
        <v>6.79</v>
      </c>
    </row>
    <row r="19" spans="1:4" x14ac:dyDescent="0.25">
      <c r="A19" s="1">
        <v>42871</v>
      </c>
      <c r="B19" s="12">
        <v>69499</v>
      </c>
      <c r="C19" s="10">
        <v>471900</v>
      </c>
      <c r="D19" s="2">
        <v>6.79</v>
      </c>
    </row>
    <row r="20" spans="1:4" x14ac:dyDescent="0.25">
      <c r="A20" s="1">
        <v>42872</v>
      </c>
      <c r="B20" s="12">
        <v>69499</v>
      </c>
      <c r="C20" s="10">
        <v>471900</v>
      </c>
      <c r="D20" s="2">
        <v>6.79</v>
      </c>
    </row>
    <row r="21" spans="1:4" x14ac:dyDescent="0.25">
      <c r="A21" s="1">
        <v>42873</v>
      </c>
      <c r="B21" s="12">
        <v>69499</v>
      </c>
      <c r="C21" s="10">
        <v>471900</v>
      </c>
      <c r="D21" s="2">
        <v>6.79</v>
      </c>
    </row>
    <row r="22" spans="1:4" x14ac:dyDescent="0.25">
      <c r="A22" s="1">
        <v>42874</v>
      </c>
      <c r="B22" s="12">
        <v>147</v>
      </c>
      <c r="C22" s="10">
        <v>998</v>
      </c>
      <c r="D22" s="2">
        <v>6.79</v>
      </c>
    </row>
    <row r="23" spans="1:4" x14ac:dyDescent="0.25">
      <c r="A23" s="1">
        <v>42875</v>
      </c>
      <c r="B23" s="12">
        <v>147</v>
      </c>
      <c r="C23" s="10">
        <v>998</v>
      </c>
      <c r="D23" s="2">
        <v>6.79</v>
      </c>
    </row>
    <row r="24" spans="1:4" x14ac:dyDescent="0.25">
      <c r="A24" s="1">
        <v>42876</v>
      </c>
      <c r="B24" s="12">
        <v>113</v>
      </c>
      <c r="C24" s="10">
        <v>770</v>
      </c>
      <c r="D24" s="2">
        <v>6.79</v>
      </c>
    </row>
    <row r="25" spans="1:4" x14ac:dyDescent="0.25">
      <c r="A25" s="1">
        <v>42877</v>
      </c>
      <c r="B25" s="12">
        <v>80</v>
      </c>
      <c r="C25" s="10">
        <v>543</v>
      </c>
      <c r="D25" s="2">
        <v>6.79</v>
      </c>
    </row>
    <row r="26" spans="1:4" x14ac:dyDescent="0.25">
      <c r="A26" s="1">
        <v>42878</v>
      </c>
      <c r="B26" s="12">
        <v>46</v>
      </c>
      <c r="C26" s="10">
        <v>315</v>
      </c>
      <c r="D26" s="2">
        <v>6.79</v>
      </c>
    </row>
    <row r="27" spans="1:4" x14ac:dyDescent="0.25">
      <c r="A27" s="1">
        <v>42879</v>
      </c>
      <c r="B27" s="12">
        <v>12</v>
      </c>
      <c r="C27" s="10">
        <v>87</v>
      </c>
      <c r="D27" s="2">
        <v>6.79</v>
      </c>
    </row>
    <row r="28" spans="1:4" x14ac:dyDescent="0.25">
      <c r="A28" s="1">
        <v>42880</v>
      </c>
      <c r="B28" s="12">
        <v>126</v>
      </c>
      <c r="C28" s="10">
        <v>860</v>
      </c>
      <c r="D28" s="2">
        <v>6.79</v>
      </c>
    </row>
    <row r="29" spans="1:4" x14ac:dyDescent="0.25">
      <c r="A29" s="1">
        <v>42881</v>
      </c>
      <c r="B29" s="12">
        <v>93</v>
      </c>
      <c r="C29" s="10">
        <v>632</v>
      </c>
      <c r="D29" s="2">
        <v>6.79</v>
      </c>
    </row>
    <row r="30" spans="1:4" x14ac:dyDescent="0.25">
      <c r="A30" s="1">
        <v>42882</v>
      </c>
      <c r="B30" s="12">
        <v>59</v>
      </c>
      <c r="C30" s="10">
        <v>404</v>
      </c>
      <c r="D30" s="2">
        <v>6.79</v>
      </c>
    </row>
    <row r="31" spans="1:4" x14ac:dyDescent="0.25">
      <c r="A31" s="1">
        <v>42883</v>
      </c>
      <c r="B31" s="12">
        <v>26</v>
      </c>
      <c r="C31" s="10">
        <v>176</v>
      </c>
      <c r="D31" s="2">
        <v>6.79</v>
      </c>
    </row>
    <row r="32" spans="1:4" x14ac:dyDescent="0.25">
      <c r="A32" s="1">
        <v>42884</v>
      </c>
      <c r="B32" s="12">
        <v>139</v>
      </c>
      <c r="C32" s="10">
        <v>949</v>
      </c>
      <c r="D32" s="2">
        <v>6.79</v>
      </c>
    </row>
    <row r="33" spans="1:4" x14ac:dyDescent="0.25">
      <c r="A33" s="1">
        <v>42885</v>
      </c>
      <c r="B33" s="12">
        <v>106</v>
      </c>
      <c r="C33" s="10">
        <v>721</v>
      </c>
      <c r="D33" s="2">
        <v>6.79</v>
      </c>
    </row>
    <row r="34" spans="1:4" x14ac:dyDescent="0.25">
      <c r="A34" s="1">
        <v>42886</v>
      </c>
      <c r="B34" s="12">
        <v>72</v>
      </c>
      <c r="C34" s="10">
        <v>493</v>
      </c>
      <c r="D34" s="2">
        <v>6.79</v>
      </c>
    </row>
    <row r="35" spans="1:4" x14ac:dyDescent="0.25">
      <c r="A35" s="15">
        <v>42862.4375</v>
      </c>
      <c r="B35" s="16"/>
      <c r="C35" s="16"/>
      <c r="D35" s="16"/>
    </row>
  </sheetData>
  <mergeCells count="2">
    <mergeCell ref="B1:D1"/>
    <mergeCell ref="A35:D35"/>
  </mergeCells>
  <conditionalFormatting sqref="B2:D3">
    <cfRule type="cellIs" dxfId="19" priority="2" stopIfTrue="1" operator="lessThan">
      <formula>0</formula>
    </cfRule>
  </conditionalFormatting>
  <conditionalFormatting sqref="D4:D34">
    <cfRule type="cellIs" dxfId="18" priority="1" stopIfTrue="1" operator="lessThan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18</vt:i4>
      </vt:variant>
    </vt:vector>
  </HeadingPairs>
  <TitlesOfParts>
    <vt:vector size="36" baseType="lpstr">
      <vt:lpstr>05-2017</vt:lpstr>
      <vt:lpstr>Rev.1</vt:lpstr>
      <vt:lpstr>Rev.2</vt:lpstr>
      <vt:lpstr>Rev.3</vt:lpstr>
      <vt:lpstr>Rev.4</vt:lpstr>
      <vt:lpstr>Rev.5</vt:lpstr>
      <vt:lpstr>Rev.6</vt:lpstr>
      <vt:lpstr>Rev.7</vt:lpstr>
      <vt:lpstr>Rev.8</vt:lpstr>
      <vt:lpstr>Rev.9</vt:lpstr>
      <vt:lpstr>Rev.10</vt:lpstr>
      <vt:lpstr>Rev.11</vt:lpstr>
      <vt:lpstr>Rev.12</vt:lpstr>
      <vt:lpstr>Rev.13</vt:lpstr>
      <vt:lpstr>Rev.14</vt:lpstr>
      <vt:lpstr>Rev.15</vt:lpstr>
      <vt:lpstr>Rev.16</vt:lpstr>
      <vt:lpstr>Rev.17</vt:lpstr>
      <vt:lpstr>'05-2017'!Print_Area</vt:lpstr>
      <vt:lpstr>Rev.1!Print_Area</vt:lpstr>
      <vt:lpstr>Rev.10!Print_Area</vt:lpstr>
      <vt:lpstr>Rev.11!Print_Area</vt:lpstr>
      <vt:lpstr>Rev.12!Print_Area</vt:lpstr>
      <vt:lpstr>Rev.13!Print_Area</vt:lpstr>
      <vt:lpstr>Rev.14!Print_Area</vt:lpstr>
      <vt:lpstr>Rev.15!Print_Area</vt:lpstr>
      <vt:lpstr>Rev.16!Print_Area</vt:lpstr>
      <vt:lpstr>Rev.17!Print_Area</vt:lpstr>
      <vt:lpstr>Rev.2!Print_Area</vt:lpstr>
      <vt:lpstr>Rev.3!Print_Area</vt:lpstr>
      <vt:lpstr>Rev.4!Print_Area</vt:lpstr>
      <vt:lpstr>Rev.5!Print_Area</vt:lpstr>
      <vt:lpstr>Rev.6!Print_Area</vt:lpstr>
      <vt:lpstr>Rev.7!Print_Area</vt:lpstr>
      <vt:lpstr>Rev.8!Print_Area</vt:lpstr>
      <vt:lpstr>Rev.9!Print_Area</vt:lpstr>
    </vt:vector>
  </TitlesOfParts>
  <Company>depa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g.i.zerva</dc:creator>
  <cp:lastModifiedBy>Administrator</cp:lastModifiedBy>
  <cp:lastPrinted>2012-10-05T08:47:18Z</cp:lastPrinted>
  <dcterms:created xsi:type="dcterms:W3CDTF">2011-07-19T06:24:37Z</dcterms:created>
  <dcterms:modified xsi:type="dcterms:W3CDTF">2017-05-16T08:03:24Z</dcterms:modified>
</cp:coreProperties>
</file>