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035" windowHeight="11190" activeTab="0"/>
  </bookViews>
  <sheets>
    <sheet name="MWh (0oC)" sheetId="1" r:id="rId1"/>
    <sheet name="KWh (25oC)" sheetId="2" r:id="rId2"/>
  </sheets>
  <definedNames>
    <definedName name="_xlnm.Print_Area" localSheetId="1">'KWh (25oC)'!$A$1:$D$33</definedName>
    <definedName name="_xlnm.Print_Area" localSheetId="0">'MWh (0oC)'!$A$1:$D$33</definedName>
  </definedNames>
  <calcPr fullCalcOnLoad="1"/>
</workbook>
</file>

<file path=xl/sharedStrings.xml><?xml version="1.0" encoding="utf-8"?>
<sst xmlns="http://schemas.openxmlformats.org/spreadsheetml/2006/main" count="18" uniqueCount="13">
  <si>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</si>
  <si>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</si>
  <si>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</si>
  <si>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</si>
  <si>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t>Additional LNG 
Storage Space
 (MWh)</t>
  </si>
  <si>
    <t>Πρόσθετος 
Αποθηκευτικός Χώρος
(MWh)</t>
  </si>
  <si>
    <r>
      <t>Ανώτερη 
Θερμογόνος Δύναμη 
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</si>
  <si>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Gross Calorific Value 
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</si>
  <si>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Πρόσθετος Αποθηκευτικός Χώρος Εγκατάστασης ΥΦΑ -
 Ιούνιος 2017
</t>
    </r>
    <r>
      <rPr>
        <b/>
        <sz val="10"/>
        <color indexed="8"/>
        <rFont val="Calibri"/>
        <family val="2"/>
      </rPr>
      <t>Additional LNG Storage Space - 
June 2017</t>
    </r>
  </si>
  <si>
    <t>Πρόσθετος 
Αποθηκευτικός Χώρος
(KWh)</t>
  </si>
  <si>
    <t>Additional LNG 
Storage Space
 (KWh)</t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</si>
  <si>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</si>
  <si>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Gross Calorific Value 
(1000 KWh/m3)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</si>
</sst>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16" borderId="0" applyNumberFormat="0" applyBorder="0" applyAlignment="0" applyProtection="0"/>
    <xf numFmtId="0" fontId="28" fillId="26" borderId="0" applyNumberFormat="0" applyBorder="0" applyAlignment="0" applyProtection="0"/>
    <xf numFmtId="0" fontId="1" fillId="18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" borderId="0" applyNumberFormat="0" applyBorder="0" applyAlignment="0" applyProtection="0"/>
    <xf numFmtId="0" fontId="29" fillId="44" borderId="0" applyNumberFormat="0" applyBorder="0" applyAlignment="0" applyProtection="0"/>
    <xf numFmtId="0" fontId="19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7" fillId="50" borderId="2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51" borderId="0" applyNumberFormat="0" applyBorder="0" applyAlignment="0" applyProtection="0"/>
    <xf numFmtId="0" fontId="39" fillId="52" borderId="0" applyNumberFormat="0" applyBorder="0" applyAlignment="0" applyProtection="0"/>
    <xf numFmtId="0" fontId="27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6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1" fillId="55" borderId="19" xfId="0" applyNumberFormat="1" applyFont="1" applyFill="1" applyBorder="1" applyAlignment="1">
      <alignment horizontal="center" vertical="center" wrapText="1" readingOrder="1"/>
    </xf>
    <xf numFmtId="3" fontId="21" fillId="55" borderId="19" xfId="0" applyNumberFormat="1" applyFont="1" applyFill="1" applyBorder="1" applyAlignment="1">
      <alignment horizontal="center" vertical="center" wrapText="1" readingOrder="1"/>
    </xf>
    <xf numFmtId="166" fontId="21" fillId="55" borderId="19" xfId="0" applyNumberFormat="1" applyFont="1" applyFill="1" applyBorder="1" applyAlignment="1">
      <alignment horizontal="center" vertical="center" wrapText="1" readingOrder="1"/>
    </xf>
    <xf numFmtId="14" fontId="25" fillId="55" borderId="20" xfId="0" applyNumberFormat="1" applyFont="1" applyFill="1" applyBorder="1" applyAlignment="1">
      <alignment horizontal="center" vertical="center" wrapText="1" readingOrder="1"/>
    </xf>
    <xf numFmtId="3" fontId="25" fillId="55" borderId="20" xfId="0" applyNumberFormat="1" applyFont="1" applyFill="1" applyBorder="1" applyAlignment="1">
      <alignment horizontal="center" vertical="center" wrapText="1" readingOrder="1"/>
    </xf>
    <xf numFmtId="166" fontId="25" fillId="55" borderId="20" xfId="0" applyNumberFormat="1" applyFont="1" applyFill="1" applyBorder="1" applyAlignment="1">
      <alignment horizontal="center" vertical="center" wrapText="1" readingOrder="1"/>
    </xf>
    <xf numFmtId="14" fontId="23" fillId="55" borderId="21" xfId="0" applyNumberFormat="1" applyFont="1" applyFill="1" applyBorder="1" applyAlignment="1">
      <alignment horizontal="center"/>
    </xf>
    <xf numFmtId="3" fontId="44" fillId="55" borderId="22" xfId="0" applyNumberFormat="1" applyFont="1" applyFill="1" applyBorder="1" applyAlignment="1">
      <alignment horizontal="center" vertical="center" readingOrder="1"/>
    </xf>
    <xf numFmtId="166" fontId="44" fillId="55" borderId="22" xfId="0" applyNumberFormat="1" applyFont="1" applyFill="1" applyBorder="1" applyAlignment="1">
      <alignment horizontal="center" vertical="center" readingOrder="1"/>
    </xf>
    <xf numFmtId="4" fontId="44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85" zoomScaleNormal="80" zoomScaleSheetLayoutView="85" zoomScalePageLayoutView="0" workbookViewId="0" topLeftCell="A1">
      <selection activeCell="I25" sqref="I24:I25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  <col min="8" max="8" width="12.7109375" style="0" customWidth="1"/>
  </cols>
  <sheetData>
    <row r="1" spans="2:4" ht="71.25" customHeight="1">
      <c r="B1" s="13" t="s">
        <v>8</v>
      </c>
      <c r="C1" s="13"/>
      <c r="D1" s="13"/>
    </row>
    <row r="2" spans="1:4" ht="37.5" customHeight="1">
      <c r="A2" s="3" t="s">
        <v>0</v>
      </c>
      <c r="B2" s="4" t="s">
        <v>2</v>
      </c>
      <c r="C2" s="4" t="s">
        <v>5</v>
      </c>
      <c r="D2" s="5" t="s">
        <v>6</v>
      </c>
    </row>
    <row r="3" spans="1:4" ht="37.5" customHeight="1">
      <c r="A3" s="6" t="s">
        <v>1</v>
      </c>
      <c r="B3" s="7" t="s">
        <v>3</v>
      </c>
      <c r="C3" s="7" t="s">
        <v>4</v>
      </c>
      <c r="D3" s="8" t="s">
        <v>7</v>
      </c>
    </row>
    <row r="4" spans="1:8" ht="15">
      <c r="A4" s="9">
        <v>42887</v>
      </c>
      <c r="B4" s="10">
        <v>86342</v>
      </c>
      <c r="C4" s="11">
        <v>586266</v>
      </c>
      <c r="D4" s="12">
        <v>6.79</v>
      </c>
      <c r="E4" s="1"/>
      <c r="H4" s="14"/>
    </row>
    <row r="5" spans="1:8" ht="15">
      <c r="A5" s="9">
        <v>42888</v>
      </c>
      <c r="B5" s="10">
        <v>90285</v>
      </c>
      <c r="C5" s="11">
        <v>613038</v>
      </c>
      <c r="D5" s="12">
        <v>6.79</v>
      </c>
      <c r="E5" s="1"/>
      <c r="H5" s="14"/>
    </row>
    <row r="6" spans="1:8" ht="15">
      <c r="A6" s="9">
        <v>42889</v>
      </c>
      <c r="B6" s="10">
        <v>94228</v>
      </c>
      <c r="C6" s="11">
        <v>639810</v>
      </c>
      <c r="D6" s="12">
        <v>6.79</v>
      </c>
      <c r="E6" s="1"/>
      <c r="H6" s="14"/>
    </row>
    <row r="7" spans="1:8" ht="15">
      <c r="A7" s="9">
        <v>42890</v>
      </c>
      <c r="B7" s="10">
        <v>98171</v>
      </c>
      <c r="C7" s="11">
        <v>666583</v>
      </c>
      <c r="D7" s="12">
        <v>6.79</v>
      </c>
      <c r="E7" s="1"/>
      <c r="H7" s="14"/>
    </row>
    <row r="8" spans="1:8" ht="15">
      <c r="A8" s="9">
        <v>42891</v>
      </c>
      <c r="B8" s="10">
        <v>102114</v>
      </c>
      <c r="C8" s="11">
        <v>693355</v>
      </c>
      <c r="D8" s="12">
        <v>6.79</v>
      </c>
      <c r="E8" s="1"/>
      <c r="H8" s="14"/>
    </row>
    <row r="9" spans="1:8" ht="15">
      <c r="A9" s="9">
        <v>42892</v>
      </c>
      <c r="B9" s="10">
        <v>106057</v>
      </c>
      <c r="C9" s="11">
        <v>720127</v>
      </c>
      <c r="D9" s="12">
        <v>6.79</v>
      </c>
      <c r="E9" s="1"/>
      <c r="H9" s="14"/>
    </row>
    <row r="10" spans="1:8" ht="15">
      <c r="A10" s="9">
        <v>42893</v>
      </c>
      <c r="B10" s="10">
        <v>110000</v>
      </c>
      <c r="C10" s="11">
        <v>746900</v>
      </c>
      <c r="D10" s="12">
        <v>6.79</v>
      </c>
      <c r="E10" s="1"/>
      <c r="H10" s="14"/>
    </row>
    <row r="11" spans="1:8" ht="15">
      <c r="A11" s="9">
        <v>42894</v>
      </c>
      <c r="B11" s="10">
        <v>110000</v>
      </c>
      <c r="C11" s="11">
        <v>746900</v>
      </c>
      <c r="D11" s="12">
        <v>6.79</v>
      </c>
      <c r="E11" s="1"/>
      <c r="H11" s="14"/>
    </row>
    <row r="12" spans="1:8" ht="15">
      <c r="A12" s="9">
        <v>42895</v>
      </c>
      <c r="B12" s="10">
        <v>110000</v>
      </c>
      <c r="C12" s="11">
        <v>746900</v>
      </c>
      <c r="D12" s="12">
        <v>6.79</v>
      </c>
      <c r="E12" s="1"/>
      <c r="H12" s="14"/>
    </row>
    <row r="13" spans="1:8" ht="15">
      <c r="A13" s="9">
        <v>42896</v>
      </c>
      <c r="B13" s="10">
        <v>110000</v>
      </c>
      <c r="C13" s="11">
        <v>746900</v>
      </c>
      <c r="D13" s="12">
        <v>6.79</v>
      </c>
      <c r="E13" s="1"/>
      <c r="H13" s="14"/>
    </row>
    <row r="14" spans="1:8" ht="15">
      <c r="A14" s="9">
        <v>42897</v>
      </c>
      <c r="B14" s="10">
        <v>110000</v>
      </c>
      <c r="C14" s="11">
        <v>746900</v>
      </c>
      <c r="D14" s="12">
        <v>6.79</v>
      </c>
      <c r="E14" s="1"/>
      <c r="H14" s="14"/>
    </row>
    <row r="15" spans="1:8" ht="15">
      <c r="A15" s="9">
        <v>42898</v>
      </c>
      <c r="B15" s="10">
        <v>110000</v>
      </c>
      <c r="C15" s="11">
        <v>746900</v>
      </c>
      <c r="D15" s="12">
        <v>6.79</v>
      </c>
      <c r="E15" s="1"/>
      <c r="H15" s="14"/>
    </row>
    <row r="16" spans="1:8" ht="15">
      <c r="A16" s="9">
        <v>42899</v>
      </c>
      <c r="B16" s="10">
        <v>110000</v>
      </c>
      <c r="C16" s="11">
        <v>746900</v>
      </c>
      <c r="D16" s="12">
        <v>6.79</v>
      </c>
      <c r="E16" s="1"/>
      <c r="H16" s="14"/>
    </row>
    <row r="17" spans="1:8" ht="15">
      <c r="A17" s="9">
        <v>42900</v>
      </c>
      <c r="B17" s="10">
        <v>110000</v>
      </c>
      <c r="C17" s="11">
        <v>746900</v>
      </c>
      <c r="D17" s="12">
        <v>6.79</v>
      </c>
      <c r="E17" s="1"/>
      <c r="H17" s="14"/>
    </row>
    <row r="18" spans="1:8" ht="15">
      <c r="A18" s="9">
        <v>42901</v>
      </c>
      <c r="B18" s="10">
        <v>110000</v>
      </c>
      <c r="C18" s="11">
        <v>746900</v>
      </c>
      <c r="D18" s="12">
        <v>6.79</v>
      </c>
      <c r="E18" s="1"/>
      <c r="H18" s="14"/>
    </row>
    <row r="19" spans="1:8" ht="15">
      <c r="A19" s="9">
        <v>42902</v>
      </c>
      <c r="B19" s="10">
        <v>110000</v>
      </c>
      <c r="C19" s="11">
        <v>746900</v>
      </c>
      <c r="D19" s="12">
        <v>6.79</v>
      </c>
      <c r="E19" s="1"/>
      <c r="H19" s="14"/>
    </row>
    <row r="20" spans="1:8" ht="15">
      <c r="A20" s="9">
        <v>42903</v>
      </c>
      <c r="B20" s="10">
        <v>110000</v>
      </c>
      <c r="C20" s="11">
        <v>746900</v>
      </c>
      <c r="D20" s="12">
        <v>6.79</v>
      </c>
      <c r="E20" s="1"/>
      <c r="H20" s="14"/>
    </row>
    <row r="21" spans="1:8" ht="15">
      <c r="A21" s="9">
        <v>42904</v>
      </c>
      <c r="B21" s="10">
        <v>110000</v>
      </c>
      <c r="C21" s="11">
        <v>746900</v>
      </c>
      <c r="D21" s="12">
        <v>6.79</v>
      </c>
      <c r="E21" s="1"/>
      <c r="H21" s="14"/>
    </row>
    <row r="22" spans="1:5" ht="15">
      <c r="A22" s="9">
        <v>42905</v>
      </c>
      <c r="B22" s="10">
        <v>110000</v>
      </c>
      <c r="C22" s="11">
        <v>746900</v>
      </c>
      <c r="D22" s="12">
        <v>6.79</v>
      </c>
      <c r="E22" s="1"/>
    </row>
    <row r="23" spans="1:5" ht="15">
      <c r="A23" s="9">
        <v>42906</v>
      </c>
      <c r="B23" s="10">
        <v>110000</v>
      </c>
      <c r="C23" s="11">
        <v>746900</v>
      </c>
      <c r="D23" s="12">
        <v>6.79</v>
      </c>
      <c r="E23" s="1"/>
    </row>
    <row r="24" spans="1:5" ht="15">
      <c r="A24" s="9">
        <v>42907</v>
      </c>
      <c r="B24" s="10">
        <v>110000</v>
      </c>
      <c r="C24" s="11">
        <v>746900</v>
      </c>
      <c r="D24" s="12">
        <v>6.79</v>
      </c>
      <c r="E24" s="1"/>
    </row>
    <row r="25" spans="1:5" ht="15">
      <c r="A25" s="9">
        <v>42908</v>
      </c>
      <c r="B25" s="10">
        <v>110000</v>
      </c>
      <c r="C25" s="11">
        <v>746900</v>
      </c>
      <c r="D25" s="12">
        <v>6.79</v>
      </c>
      <c r="E25" s="1"/>
    </row>
    <row r="26" spans="1:5" ht="15">
      <c r="A26" s="9">
        <v>42909</v>
      </c>
      <c r="B26" s="10">
        <v>110000</v>
      </c>
      <c r="C26" s="11">
        <v>746900</v>
      </c>
      <c r="D26" s="12">
        <v>6.79</v>
      </c>
      <c r="E26" s="1"/>
    </row>
    <row r="27" spans="1:5" ht="15">
      <c r="A27" s="9">
        <v>42910</v>
      </c>
      <c r="B27" s="10">
        <v>110000</v>
      </c>
      <c r="C27" s="11">
        <v>746900</v>
      </c>
      <c r="D27" s="12">
        <v>6.79</v>
      </c>
      <c r="E27" s="1"/>
    </row>
    <row r="28" spans="1:5" ht="15">
      <c r="A28" s="9">
        <v>42911</v>
      </c>
      <c r="B28" s="10">
        <v>110000</v>
      </c>
      <c r="C28" s="11">
        <v>746900</v>
      </c>
      <c r="D28" s="12">
        <v>6.79</v>
      </c>
      <c r="E28" s="1"/>
    </row>
    <row r="29" spans="1:5" ht="15">
      <c r="A29" s="9">
        <v>42912</v>
      </c>
      <c r="B29" s="10">
        <v>110000</v>
      </c>
      <c r="C29" s="11">
        <v>746900</v>
      </c>
      <c r="D29" s="12">
        <v>6.79</v>
      </c>
      <c r="E29" s="1"/>
    </row>
    <row r="30" spans="1:5" ht="15">
      <c r="A30" s="9">
        <v>42913</v>
      </c>
      <c r="B30" s="10">
        <v>110000</v>
      </c>
      <c r="C30" s="11">
        <v>746900</v>
      </c>
      <c r="D30" s="12">
        <v>6.79</v>
      </c>
      <c r="E30" s="1"/>
    </row>
    <row r="31" spans="1:5" ht="15">
      <c r="A31" s="9">
        <v>42914</v>
      </c>
      <c r="B31" s="10">
        <v>110000</v>
      </c>
      <c r="C31" s="11">
        <v>746900</v>
      </c>
      <c r="D31" s="12">
        <v>6.79</v>
      </c>
      <c r="E31" s="1"/>
    </row>
    <row r="32" spans="1:4" ht="15">
      <c r="A32" s="9">
        <v>42915</v>
      </c>
      <c r="B32" s="10">
        <v>110000</v>
      </c>
      <c r="C32" s="11">
        <v>746900</v>
      </c>
      <c r="D32" s="12">
        <v>6.79</v>
      </c>
    </row>
    <row r="33" spans="1:4" ht="15">
      <c r="A33" s="9">
        <v>42916</v>
      </c>
      <c r="B33" s="10">
        <v>110000</v>
      </c>
      <c r="C33" s="11">
        <v>746900</v>
      </c>
      <c r="D33" s="12">
        <v>6.79</v>
      </c>
    </row>
  </sheetData>
  <sheetProtection/>
  <mergeCells count="1">
    <mergeCell ref="B1:D1"/>
  </mergeCells>
  <conditionalFormatting sqref="B2:D2">
    <cfRule type="cellIs" priority="13" dxfId="4" operator="lessThan" stopIfTrue="1">
      <formula>0</formula>
    </cfRule>
  </conditionalFormatting>
  <conditionalFormatting sqref="B3:D3">
    <cfRule type="cellIs" priority="1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5" zoomScaleNormal="80" zoomScaleSheetLayoutView="85" zoomScalePageLayoutView="0" workbookViewId="0" topLeftCell="A1">
      <selection activeCell="G8" sqref="G8:G9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  <col min="7" max="7" width="13.421875" style="0" customWidth="1"/>
    <col min="8" max="8" width="13.57421875" style="0" customWidth="1"/>
  </cols>
  <sheetData>
    <row r="1" spans="2:4" ht="71.25" customHeight="1">
      <c r="B1" s="13" t="s">
        <v>8</v>
      </c>
      <c r="C1" s="13"/>
      <c r="D1" s="13"/>
    </row>
    <row r="2" spans="1:4" ht="37.5" customHeight="1">
      <c r="A2" s="3" t="s">
        <v>0</v>
      </c>
      <c r="B2" s="4" t="s">
        <v>2</v>
      </c>
      <c r="C2" s="4" t="s">
        <v>9</v>
      </c>
      <c r="D2" s="5" t="s">
        <v>11</v>
      </c>
    </row>
    <row r="3" spans="1:4" ht="37.5" customHeight="1">
      <c r="A3" s="6" t="s">
        <v>1</v>
      </c>
      <c r="B3" s="7" t="s">
        <v>3</v>
      </c>
      <c r="C3" s="7" t="s">
        <v>10</v>
      </c>
      <c r="D3" s="8" t="s">
        <v>12</v>
      </c>
    </row>
    <row r="4" spans="1:8" ht="15">
      <c r="A4" s="9">
        <v>42887</v>
      </c>
      <c r="B4" s="10">
        <v>86342</v>
      </c>
      <c r="C4" s="10">
        <v>584535340</v>
      </c>
      <c r="D4" s="12">
        <v>6.77</v>
      </c>
      <c r="E4" s="1"/>
      <c r="H4" s="1"/>
    </row>
    <row r="5" spans="1:8" ht="15">
      <c r="A5" s="9">
        <v>42888</v>
      </c>
      <c r="B5" s="10">
        <v>90285</v>
      </c>
      <c r="C5" s="10">
        <v>611229450</v>
      </c>
      <c r="D5" s="12">
        <v>6.77</v>
      </c>
      <c r="E5" s="1"/>
      <c r="H5" s="1"/>
    </row>
    <row r="6" spans="1:8" ht="15">
      <c r="A6" s="9">
        <v>42889</v>
      </c>
      <c r="B6" s="10">
        <v>94228</v>
      </c>
      <c r="C6" s="10">
        <v>637923560</v>
      </c>
      <c r="D6" s="12">
        <v>6.77</v>
      </c>
      <c r="E6" s="1"/>
      <c r="H6" s="1"/>
    </row>
    <row r="7" spans="1:8" ht="15">
      <c r="A7" s="9">
        <v>42890</v>
      </c>
      <c r="B7" s="10">
        <v>98171</v>
      </c>
      <c r="C7" s="10">
        <v>664617670</v>
      </c>
      <c r="D7" s="12">
        <v>6.77</v>
      </c>
      <c r="E7" s="1"/>
      <c r="H7" s="1"/>
    </row>
    <row r="8" spans="1:8" ht="15">
      <c r="A8" s="9">
        <v>42891</v>
      </c>
      <c r="B8" s="10">
        <v>102114</v>
      </c>
      <c r="C8" s="10">
        <v>691311780</v>
      </c>
      <c r="D8" s="12">
        <v>6.77</v>
      </c>
      <c r="E8" s="1"/>
      <c r="H8" s="1"/>
    </row>
    <row r="9" spans="1:8" ht="15">
      <c r="A9" s="9">
        <v>42892</v>
      </c>
      <c r="B9" s="10">
        <v>106057</v>
      </c>
      <c r="C9" s="10">
        <v>718005890</v>
      </c>
      <c r="D9" s="12">
        <v>6.77</v>
      </c>
      <c r="E9" s="1"/>
      <c r="H9" s="1"/>
    </row>
    <row r="10" spans="1:8" ht="15">
      <c r="A10" s="9">
        <v>42893</v>
      </c>
      <c r="B10" s="10">
        <v>110000</v>
      </c>
      <c r="C10" s="10">
        <v>744700000</v>
      </c>
      <c r="D10" s="12">
        <v>6.77</v>
      </c>
      <c r="E10" s="1"/>
      <c r="H10" s="1"/>
    </row>
    <row r="11" spans="1:8" ht="15">
      <c r="A11" s="9">
        <v>42894</v>
      </c>
      <c r="B11" s="10">
        <v>110000</v>
      </c>
      <c r="C11" s="10">
        <v>744700000</v>
      </c>
      <c r="D11" s="12">
        <v>6.77</v>
      </c>
      <c r="E11" s="1"/>
      <c r="H11" s="1"/>
    </row>
    <row r="12" spans="1:8" ht="15">
      <c r="A12" s="9">
        <v>42895</v>
      </c>
      <c r="B12" s="10">
        <v>110000</v>
      </c>
      <c r="C12" s="10">
        <v>744700000</v>
      </c>
      <c r="D12" s="12">
        <v>6.77</v>
      </c>
      <c r="E12" s="1"/>
      <c r="H12" s="1"/>
    </row>
    <row r="13" spans="1:8" ht="15">
      <c r="A13" s="9">
        <v>42896</v>
      </c>
      <c r="B13" s="10">
        <v>110000</v>
      </c>
      <c r="C13" s="10">
        <v>744700000</v>
      </c>
      <c r="D13" s="12">
        <v>6.77</v>
      </c>
      <c r="E13" s="1"/>
      <c r="H13" s="1"/>
    </row>
    <row r="14" spans="1:8" ht="15">
      <c r="A14" s="9">
        <v>42897</v>
      </c>
      <c r="B14" s="10">
        <v>110000</v>
      </c>
      <c r="C14" s="10">
        <v>744700000</v>
      </c>
      <c r="D14" s="12">
        <v>6.77</v>
      </c>
      <c r="E14" s="1"/>
      <c r="H14" s="1"/>
    </row>
    <row r="15" spans="1:8" ht="15">
      <c r="A15" s="9">
        <v>42898</v>
      </c>
      <c r="B15" s="10">
        <v>110000</v>
      </c>
      <c r="C15" s="10">
        <v>744700000</v>
      </c>
      <c r="D15" s="12">
        <v>6.77</v>
      </c>
      <c r="E15" s="1"/>
      <c r="H15" s="1"/>
    </row>
    <row r="16" spans="1:8" ht="15">
      <c r="A16" s="9">
        <v>42899</v>
      </c>
      <c r="B16" s="10">
        <v>110000</v>
      </c>
      <c r="C16" s="10">
        <v>744700000</v>
      </c>
      <c r="D16" s="12">
        <v>6.77</v>
      </c>
      <c r="E16" s="1"/>
      <c r="H16" s="1"/>
    </row>
    <row r="17" spans="1:8" ht="15">
      <c r="A17" s="9">
        <v>42900</v>
      </c>
      <c r="B17" s="10">
        <v>110000</v>
      </c>
      <c r="C17" s="10">
        <v>744700000</v>
      </c>
      <c r="D17" s="12">
        <v>6.77</v>
      </c>
      <c r="E17" s="1"/>
      <c r="H17" s="1"/>
    </row>
    <row r="18" spans="1:8" ht="15">
      <c r="A18" s="9">
        <v>42901</v>
      </c>
      <c r="B18" s="10">
        <v>110000</v>
      </c>
      <c r="C18" s="10">
        <v>744700000</v>
      </c>
      <c r="D18" s="12">
        <v>6.77</v>
      </c>
      <c r="E18" s="1"/>
      <c r="H18" s="1"/>
    </row>
    <row r="19" spans="1:8" ht="15">
      <c r="A19" s="9">
        <v>42902</v>
      </c>
      <c r="B19" s="10">
        <v>110000</v>
      </c>
      <c r="C19" s="10">
        <v>744700000</v>
      </c>
      <c r="D19" s="12">
        <v>6.77</v>
      </c>
      <c r="E19" s="1"/>
      <c r="H19" s="1"/>
    </row>
    <row r="20" spans="1:8" ht="15">
      <c r="A20" s="9">
        <v>42903</v>
      </c>
      <c r="B20" s="10">
        <v>110000</v>
      </c>
      <c r="C20" s="10">
        <v>744700000</v>
      </c>
      <c r="D20" s="12">
        <v>6.77</v>
      </c>
      <c r="E20" s="1"/>
      <c r="H20" s="1"/>
    </row>
    <row r="21" spans="1:8" ht="15">
      <c r="A21" s="9">
        <v>42904</v>
      </c>
      <c r="B21" s="10">
        <v>110000</v>
      </c>
      <c r="C21" s="10">
        <v>744700000</v>
      </c>
      <c r="D21" s="12">
        <v>6.77</v>
      </c>
      <c r="E21" s="1"/>
      <c r="H21" s="1"/>
    </row>
    <row r="22" spans="1:8" ht="15">
      <c r="A22" s="9">
        <v>42905</v>
      </c>
      <c r="B22" s="10">
        <v>110000</v>
      </c>
      <c r="C22" s="10">
        <v>744700000</v>
      </c>
      <c r="D22" s="12">
        <v>6.77</v>
      </c>
      <c r="E22" s="1"/>
      <c r="H22" s="1"/>
    </row>
    <row r="23" spans="1:8" ht="15">
      <c r="A23" s="9">
        <v>42906</v>
      </c>
      <c r="B23" s="10">
        <v>110000</v>
      </c>
      <c r="C23" s="10">
        <v>744700000</v>
      </c>
      <c r="D23" s="12">
        <v>6.77</v>
      </c>
      <c r="E23" s="1"/>
      <c r="H23" s="1"/>
    </row>
    <row r="24" spans="1:8" ht="15">
      <c r="A24" s="9">
        <v>42907</v>
      </c>
      <c r="B24" s="10">
        <v>110000</v>
      </c>
      <c r="C24" s="10">
        <v>744700000</v>
      </c>
      <c r="D24" s="12">
        <v>6.77</v>
      </c>
      <c r="E24" s="1"/>
      <c r="H24" s="1"/>
    </row>
    <row r="25" spans="1:8" ht="15">
      <c r="A25" s="9">
        <v>42908</v>
      </c>
      <c r="B25" s="10">
        <v>110000</v>
      </c>
      <c r="C25" s="10">
        <v>744700000</v>
      </c>
      <c r="D25" s="12">
        <v>6.77</v>
      </c>
      <c r="E25" s="1"/>
      <c r="H25" s="1"/>
    </row>
    <row r="26" spans="1:8" ht="15">
      <c r="A26" s="9">
        <v>42909</v>
      </c>
      <c r="B26" s="10">
        <v>110000</v>
      </c>
      <c r="C26" s="10">
        <v>744700000</v>
      </c>
      <c r="D26" s="12">
        <v>6.77</v>
      </c>
      <c r="E26" s="1"/>
      <c r="H26" s="1"/>
    </row>
    <row r="27" spans="1:8" ht="15">
      <c r="A27" s="9">
        <v>42910</v>
      </c>
      <c r="B27" s="10">
        <v>110000</v>
      </c>
      <c r="C27" s="10">
        <v>744700000</v>
      </c>
      <c r="D27" s="12">
        <v>6.77</v>
      </c>
      <c r="E27" s="1"/>
      <c r="H27" s="1"/>
    </row>
    <row r="28" spans="1:5" ht="15">
      <c r="A28" s="9">
        <v>42911</v>
      </c>
      <c r="B28" s="10">
        <v>110000</v>
      </c>
      <c r="C28" s="10">
        <v>744700000</v>
      </c>
      <c r="D28" s="12">
        <v>6.77</v>
      </c>
      <c r="E28" s="1"/>
    </row>
    <row r="29" spans="1:5" ht="15">
      <c r="A29" s="9">
        <v>42912</v>
      </c>
      <c r="B29" s="10">
        <v>110000</v>
      </c>
      <c r="C29" s="10">
        <v>744700000</v>
      </c>
      <c r="D29" s="12">
        <v>6.77</v>
      </c>
      <c r="E29" s="1"/>
    </row>
    <row r="30" spans="1:5" ht="15">
      <c r="A30" s="9">
        <v>42913</v>
      </c>
      <c r="B30" s="10">
        <v>110000</v>
      </c>
      <c r="C30" s="10">
        <v>744700000</v>
      </c>
      <c r="D30" s="12">
        <v>6.77</v>
      </c>
      <c r="E30" s="1"/>
    </row>
    <row r="31" spans="1:5" ht="15">
      <c r="A31" s="9">
        <v>42914</v>
      </c>
      <c r="B31" s="10">
        <v>110000</v>
      </c>
      <c r="C31" s="10">
        <v>744700000</v>
      </c>
      <c r="D31" s="12">
        <v>6.77</v>
      </c>
      <c r="E31" s="1"/>
    </row>
    <row r="32" spans="1:4" ht="15">
      <c r="A32" s="9">
        <v>42915</v>
      </c>
      <c r="B32" s="10">
        <v>110000</v>
      </c>
      <c r="C32" s="10">
        <v>744700000</v>
      </c>
      <c r="D32" s="12">
        <v>6.77</v>
      </c>
    </row>
    <row r="33" spans="1:4" ht="15">
      <c r="A33" s="9">
        <v>42916</v>
      </c>
      <c r="B33" s="10">
        <v>110000</v>
      </c>
      <c r="C33" s="10">
        <v>744700000</v>
      </c>
      <c r="D33" s="12">
        <v>6.77</v>
      </c>
    </row>
  </sheetData>
  <sheetProtection/>
  <mergeCells count="1">
    <mergeCell ref="B1:D1"/>
  </mergeCells>
  <conditionalFormatting sqref="B2:D2">
    <cfRule type="cellIs" priority="2" dxfId="4" operator="lessThan" stopIfTrue="1">
      <formula>0</formula>
    </cfRule>
  </conditionalFormatting>
  <conditionalFormatting sqref="B3:D3">
    <cfRule type="cellIs" priority="1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2017-05-26T11:47:54Z</dcterms:modified>
  <cp:category/>
  <cp:version/>
  <cp:contentType/>
  <cp:contentStatus/>
</cp:coreProperties>
</file>