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90" yWindow="1950" windowWidth="8940" windowHeight="8865" firstSheet="23" activeTab="33"/>
  </bookViews>
  <sheets>
    <sheet name="11-2014" sheetId="1" r:id="rId1"/>
    <sheet name="Rev.01" sheetId="2" r:id="rId2"/>
    <sheet name="Rev.02" sheetId="3" r:id="rId3"/>
    <sheet name="Rev.03" sheetId="4" r:id="rId4"/>
    <sheet name="Rev.04" sheetId="5" r:id="rId5"/>
    <sheet name="Rev.05" sheetId="6" r:id="rId6"/>
    <sheet name="Rev.06" sheetId="7" r:id="rId7"/>
    <sheet name="Rev.07" sheetId="8" r:id="rId8"/>
    <sheet name="Rev.08" sheetId="9" r:id="rId9"/>
    <sheet name="Rev.09" sheetId="10" r:id="rId10"/>
    <sheet name="Rev.10" sheetId="11" r:id="rId11"/>
    <sheet name="Rev.11" sheetId="12" r:id="rId12"/>
    <sheet name="Rev.12" sheetId="13" r:id="rId13"/>
    <sheet name="Rev.13" sheetId="14" r:id="rId14"/>
    <sheet name="Rev.14" sheetId="15" r:id="rId15"/>
    <sheet name="Rev.15" sheetId="16" r:id="rId16"/>
    <sheet name="Rev.16" sheetId="17" r:id="rId17"/>
    <sheet name="Rev.17" sheetId="18" r:id="rId18"/>
    <sheet name="Rev.18" sheetId="19" r:id="rId19"/>
    <sheet name="Rev.19" sheetId="20" r:id="rId20"/>
    <sheet name="Rev.20" sheetId="21" r:id="rId21"/>
    <sheet name="Rev.21" sheetId="22" r:id="rId22"/>
    <sheet name="Rev.22" sheetId="23" r:id="rId23"/>
    <sheet name="Rev.23" sheetId="24" r:id="rId24"/>
    <sheet name="Rev.24" sheetId="25" r:id="rId25"/>
    <sheet name="Rev.25" sheetId="26" r:id="rId26"/>
    <sheet name="Rev.26" sheetId="27" r:id="rId27"/>
    <sheet name="Rev.27" sheetId="28" r:id="rId28"/>
    <sheet name="Rev.28" sheetId="29" r:id="rId29"/>
    <sheet name="Rev.29" sheetId="30" r:id="rId30"/>
    <sheet name="Rev.30" sheetId="31" r:id="rId31"/>
    <sheet name="Rev.31" sheetId="32" r:id="rId32"/>
    <sheet name="Rev.32" sheetId="33" r:id="rId33"/>
    <sheet name="Rev.33" sheetId="34" r:id="rId34"/>
  </sheets>
  <definedNames/>
  <calcPr fullCalcOnLoad="1"/>
</workbook>
</file>

<file path=xl/sharedStrings.xml><?xml version="1.0" encoding="utf-8"?>
<sst xmlns="http://schemas.openxmlformats.org/spreadsheetml/2006/main" count="279" uniqueCount="73">
  <si>
    <t>Day</t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</si>
  <si>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</si>
  <si>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</si>
  <si>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</si>
  <si>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Available LNG Storage Space
 to be disposed
December 2014</t>
  </si>
  <si>
    <t>28.11.2014 10:00</t>
  </si>
  <si>
    <t>-</t>
  </si>
  <si>
    <t>Available LNG Storage Space
 to be disposed
December 2014- Revision 01</t>
  </si>
  <si>
    <t>29.11.2014 09:45</t>
  </si>
  <si>
    <t>Available LNG Storage Space
 to be disposed
December 2014- Revision 02</t>
  </si>
  <si>
    <t>30.11.2014 11:05</t>
  </si>
  <si>
    <t>01.12.2014 11:15</t>
  </si>
  <si>
    <t>Available LNG Storage Space
 to be disposed
December 2014- 
Revision 03</t>
  </si>
  <si>
    <t>01.12.2014 13:00</t>
  </si>
  <si>
    <t>Available LNG Storage Space
 to be disposed
December 2014- 
Revision 04</t>
  </si>
  <si>
    <t>02.12.2014 11:45</t>
  </si>
  <si>
    <t>Available LNG Storage Space
 to be disposed
December 2014- 
Revision 05</t>
  </si>
  <si>
    <t>03.12.2014 11:30</t>
  </si>
  <si>
    <t>Available LNG Storage Space
 to be disposed
December 2014- 
Revision 06</t>
  </si>
  <si>
    <t>04.12.2014 12:50</t>
  </si>
  <si>
    <t>Available LNG Storage Space
 to be disposed
December 2014- 
Revision 07</t>
  </si>
  <si>
    <t>Available LNG Storage Space
 to be disposed
December 2014- 
Revision 08</t>
  </si>
  <si>
    <t>04.12.2014 16:15</t>
  </si>
  <si>
    <t>05.12.2014 12:00</t>
  </si>
  <si>
    <t>Available LNG Storage Space
 to be disposed
December 2014- 
Revision 09</t>
  </si>
  <si>
    <t>Available LNG Storage Space
 to be disposed
December 2014- 
Revision 10</t>
  </si>
  <si>
    <t>06.12.2014 10:20</t>
  </si>
  <si>
    <t>Available LNG Storage Space
 to be disposed
December 2014- 
Revision 11</t>
  </si>
  <si>
    <t>07.12.2014 10:45</t>
  </si>
  <si>
    <t>08.12.2014 11:30</t>
  </si>
  <si>
    <t>Available LNG Storage Space
 to be disposed
December 2014- 
Revision 12</t>
  </si>
  <si>
    <t>Available LNG Storage Space
 to be disposed
December 2014- 
Revision 13</t>
  </si>
  <si>
    <t>09.12.2014 11:15</t>
  </si>
  <si>
    <t>Available LNG Storage Space
 to be disposed
December 2014- 
Revision 14</t>
  </si>
  <si>
    <t>10.12.2014 10:55</t>
  </si>
  <si>
    <t>11.12.2014 11:15</t>
  </si>
  <si>
    <t>Available LNG Storage Space
 to be disposed
December 2014- 
Revision 15</t>
  </si>
  <si>
    <t>Available LNG Storage Space
 to be disposed
December 2014- 
Revision 16</t>
  </si>
  <si>
    <t>13.12.2014 10:30</t>
  </si>
  <si>
    <t>Available LNG Storage Space
 to be disposed
December 2014- 
Revision 17</t>
  </si>
  <si>
    <t>14.12.2014 11:40</t>
  </si>
  <si>
    <t>Available LNG Storage Space
 to be disposed
December 2014- 
Revision 18</t>
  </si>
  <si>
    <t>15.12.2014 11:40</t>
  </si>
  <si>
    <t>Available LNG Storage Space
 to be disposed
December 2014- 
Revision 19</t>
  </si>
  <si>
    <t>16.12.2014 11:00</t>
  </si>
  <si>
    <t>Available LNG Storage Space
 to be disposed
December 2014- 
Revision 20</t>
  </si>
  <si>
    <t>16.12.2014 17:45</t>
  </si>
  <si>
    <t>17.12.2014 12:15</t>
  </si>
  <si>
    <t>Available LNG Storage Space
 to be disposed
December 2014 - 
Revision 21</t>
  </si>
  <si>
    <t>Available LNG Storage Space
 to be disposed
December 2014 - 
Revision 22</t>
  </si>
  <si>
    <t>18.12.2014 11:00</t>
  </si>
  <si>
    <t>19.12.2014 11:30</t>
  </si>
  <si>
    <t>Available LNG Storage Space
 to be disposed
December 2014 - 
Revision 23</t>
  </si>
  <si>
    <t>20.12.2014 11:30</t>
  </si>
  <si>
    <t>Available LNG Storage Space
 to be disposed
December 2014 - 
Revision 24</t>
  </si>
  <si>
    <t>Available LNG Storage Space
 to be disposed
December 2014 - 
Revision 25</t>
  </si>
  <si>
    <t>22.12.2014 12:30</t>
  </si>
  <si>
    <t>23.12.2014 10:30</t>
  </si>
  <si>
    <t>Available LNG Storage Space
 to be disposed
December 2014 - 
Revision 26</t>
  </si>
  <si>
    <t>24.12.2014 13:00</t>
  </si>
  <si>
    <t>Available LNG Storage Space
 to be disposed
December 2014 - 
Revision 27</t>
  </si>
  <si>
    <t>Available LNG Storage Space
 to be disposed
December 2014 - 
Revision 28</t>
  </si>
  <si>
    <t>25.12.2014 11:40</t>
  </si>
  <si>
    <t>Available LNG Storage Space
 to be disposed
December 2014 - 
Revision 29</t>
  </si>
  <si>
    <t>26.12.2014 11:40</t>
  </si>
  <si>
    <t>Available LNG Storage Space
 to be disposed
December 2014 - 
Revision 30</t>
  </si>
  <si>
    <t>27.12.2014 11:45</t>
  </si>
  <si>
    <t>Available LNG Storage Space
 to be disposed
December 2014 - 
Revision 31</t>
  </si>
  <si>
    <t>28.12.2014 11:35</t>
  </si>
  <si>
    <t>Available LNG Storage Space
 to be disposed
December 2014 - 
Revision 32</t>
  </si>
  <si>
    <t>29.12.2014 11:50</t>
  </si>
  <si>
    <t>30.12.2014 12:30</t>
  </si>
  <si>
    <t>Available LNG Storage Space
 to be disposed
December 2014 - 
Revision 33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</si>
</sst>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38" borderId="0" applyNumberFormat="0" applyBorder="0" applyAlignment="0" applyProtection="0"/>
    <xf numFmtId="0" fontId="26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40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42" borderId="0" applyNumberFormat="0" applyBorder="0" applyAlignment="0" applyProtection="0"/>
    <xf numFmtId="0" fontId="26" fillId="43" borderId="0" applyNumberFormat="0" applyBorder="0" applyAlignment="0" applyProtection="0"/>
    <xf numFmtId="0" fontId="11" fillId="4" borderId="0" applyNumberFormat="0" applyBorder="0" applyAlignment="0" applyProtection="0"/>
    <xf numFmtId="0" fontId="27" fillId="44" borderId="0" applyNumberFormat="0" applyBorder="0" applyAlignment="0" applyProtection="0"/>
    <xf numFmtId="0" fontId="19" fillId="45" borderId="1" applyNumberFormat="0" applyAlignment="0" applyProtection="0"/>
    <xf numFmtId="0" fontId="28" fillId="46" borderId="2" applyNumberFormat="0" applyAlignment="0" applyProtection="0"/>
    <xf numFmtId="0" fontId="5" fillId="47" borderId="3" applyNumberFormat="0" applyAlignment="0" applyProtection="0"/>
    <xf numFmtId="0" fontId="2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1" fillId="49" borderId="0" applyNumberFormat="0" applyBorder="0" applyAlignment="0" applyProtection="0"/>
    <xf numFmtId="0" fontId="8" fillId="0" borderId="5" applyNumberFormat="0" applyFill="0" applyAlignment="0" applyProtection="0"/>
    <xf numFmtId="0" fontId="32" fillId="0" borderId="6" applyNumberFormat="0" applyFill="0" applyAlignment="0" applyProtection="0"/>
    <xf numFmtId="0" fontId="9" fillId="0" borderId="7" applyNumberFormat="0" applyFill="0" applyAlignment="0" applyProtection="0"/>
    <xf numFmtId="0" fontId="33" fillId="0" borderId="8" applyNumberFormat="0" applyFill="0" applyAlignment="0" applyProtection="0"/>
    <xf numFmtId="0" fontId="10" fillId="0" borderId="9" applyNumberFormat="0" applyFill="0" applyAlignment="0" applyProtection="0"/>
    <xf numFmtId="0" fontId="3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5" fillId="50" borderId="2" applyNumberFormat="0" applyAlignment="0" applyProtection="0"/>
    <xf numFmtId="0" fontId="16" fillId="0" borderId="11" applyNumberFormat="0" applyFill="0" applyAlignment="0" applyProtection="0"/>
    <xf numFmtId="0" fontId="36" fillId="0" borderId="12" applyNumberFormat="0" applyFill="0" applyAlignment="0" applyProtection="0"/>
    <xf numFmtId="0" fontId="14" fillId="51" borderId="0" applyNumberFormat="0" applyBorder="0" applyAlignment="0" applyProtection="0"/>
    <xf numFmtId="0" fontId="37" fillId="52" borderId="0" applyNumberFormat="0" applyBorder="0" applyAlignment="0" applyProtection="0"/>
    <xf numFmtId="0" fontId="25" fillId="0" borderId="0">
      <alignment/>
      <protection/>
    </xf>
    <xf numFmtId="0" fontId="0" fillId="53" borderId="13" applyNumberFormat="0" applyFont="0" applyAlignment="0" applyProtection="0"/>
    <xf numFmtId="0" fontId="25" fillId="54" borderId="14" applyNumberFormat="0" applyFont="0" applyAlignment="0" applyProtection="0"/>
    <xf numFmtId="0" fontId="6" fillId="45" borderId="15" applyNumberFormat="0" applyAlignment="0" applyProtection="0"/>
    <xf numFmtId="0" fontId="38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0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</cellStyleXfs>
  <cellXfs count="12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2" fillId="0" borderId="20" xfId="0" applyNumberFormat="1" applyFont="1" applyFill="1" applyBorder="1" applyAlignment="1">
      <alignment horizontal="center" vertical="center" readingOrder="1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0" fontId="24" fillId="0" borderId="0" xfId="0" applyFont="1" applyAlignment="1">
      <alignment horizontal="right"/>
    </xf>
    <xf numFmtId="0" fontId="17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20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</v>
      </c>
      <c r="C1" s="10"/>
      <c r="D1" s="11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39255</v>
      </c>
      <c r="C3" s="8">
        <v>266545</v>
      </c>
      <c r="D3" s="6">
        <v>6.79</v>
      </c>
      <c r="E3" s="5"/>
    </row>
    <row r="4" spans="1:5" ht="15">
      <c r="A4" s="4">
        <v>41975</v>
      </c>
      <c r="B4" s="7">
        <v>47027</v>
      </c>
      <c r="C4" s="8">
        <v>319316</v>
      </c>
      <c r="D4" s="6">
        <v>6.79</v>
      </c>
      <c r="E4" s="5"/>
    </row>
    <row r="5" spans="1:5" ht="15">
      <c r="A5" s="4">
        <v>41976</v>
      </c>
      <c r="B5" s="7">
        <v>12</v>
      </c>
      <c r="C5" s="8">
        <v>87</v>
      </c>
      <c r="D5" s="6">
        <v>6.79</v>
      </c>
      <c r="E5" s="5"/>
    </row>
    <row r="6" spans="1:5" ht="15">
      <c r="A6" s="4">
        <v>41977</v>
      </c>
      <c r="B6" s="7">
        <v>568</v>
      </c>
      <c r="C6" s="8">
        <v>3860</v>
      </c>
      <c r="D6" s="6">
        <v>6.79</v>
      </c>
      <c r="E6" s="5"/>
    </row>
    <row r="7" spans="1:5" ht="15">
      <c r="A7" s="4">
        <v>41978</v>
      </c>
      <c r="B7" s="7">
        <v>2302</v>
      </c>
      <c r="C7" s="8">
        <v>15632</v>
      </c>
      <c r="D7" s="6">
        <v>6.79</v>
      </c>
      <c r="E7" s="5"/>
    </row>
    <row r="8" spans="1:5" ht="15">
      <c r="A8" s="4">
        <v>41979</v>
      </c>
      <c r="B8" s="7">
        <v>3299</v>
      </c>
      <c r="C8" s="8">
        <v>22404</v>
      </c>
      <c r="D8" s="6">
        <v>6.79</v>
      </c>
      <c r="E8" s="5"/>
    </row>
    <row r="9" spans="1:5" ht="15">
      <c r="A9" s="4">
        <v>41980</v>
      </c>
      <c r="B9" s="7">
        <v>4297</v>
      </c>
      <c r="C9" s="8">
        <v>29176</v>
      </c>
      <c r="D9" s="6">
        <v>6.79</v>
      </c>
      <c r="E9" s="5"/>
    </row>
    <row r="10" spans="1:5" ht="15">
      <c r="A10" s="4">
        <v>41981</v>
      </c>
      <c r="B10" s="7">
        <v>7061</v>
      </c>
      <c r="C10" s="8">
        <v>47949</v>
      </c>
      <c r="D10" s="6">
        <v>6.79</v>
      </c>
      <c r="E10" s="5"/>
    </row>
    <row r="11" spans="1:5" ht="15">
      <c r="A11" s="4">
        <v>41982</v>
      </c>
      <c r="B11" s="7">
        <v>9384</v>
      </c>
      <c r="C11" s="8">
        <v>63721</v>
      </c>
      <c r="D11" s="6">
        <v>6.79</v>
      </c>
      <c r="E11" s="5"/>
    </row>
    <row r="12" spans="1:5" ht="15">
      <c r="A12" s="4">
        <v>41983</v>
      </c>
      <c r="B12" s="7">
        <v>11707</v>
      </c>
      <c r="C12" s="8">
        <v>79493</v>
      </c>
      <c r="D12" s="6">
        <v>6.79</v>
      </c>
      <c r="E12" s="5"/>
    </row>
    <row r="13" spans="1:5" ht="15">
      <c r="A13" s="4">
        <v>41984</v>
      </c>
      <c r="B13" s="7">
        <v>17123</v>
      </c>
      <c r="C13" s="8">
        <v>116266</v>
      </c>
      <c r="D13" s="6">
        <v>6.79</v>
      </c>
      <c r="E13" s="5"/>
    </row>
    <row r="14" spans="1:5" ht="15">
      <c r="A14" s="4">
        <v>41985</v>
      </c>
      <c r="B14" s="7">
        <v>19593</v>
      </c>
      <c r="C14" s="8">
        <v>133038</v>
      </c>
      <c r="D14" s="6">
        <v>6.79</v>
      </c>
      <c r="E14" s="5"/>
    </row>
    <row r="15" spans="1:5" ht="15">
      <c r="A15" s="4">
        <v>41986</v>
      </c>
      <c r="B15" s="7">
        <v>21916</v>
      </c>
      <c r="C15" s="8">
        <v>148810</v>
      </c>
      <c r="D15" s="6">
        <v>6.79</v>
      </c>
      <c r="E15" s="5"/>
    </row>
    <row r="16" spans="1:5" ht="15">
      <c r="A16" s="4">
        <v>41987</v>
      </c>
      <c r="B16" s="7">
        <v>24533</v>
      </c>
      <c r="C16" s="8">
        <v>166583</v>
      </c>
      <c r="D16" s="6">
        <v>6.79</v>
      </c>
      <c r="E16" s="5"/>
    </row>
    <row r="17" spans="1:5" ht="15">
      <c r="A17" s="4">
        <v>41988</v>
      </c>
      <c r="B17" s="7">
        <v>26709</v>
      </c>
      <c r="C17" s="8">
        <v>181355</v>
      </c>
      <c r="D17" s="6">
        <v>6.79</v>
      </c>
      <c r="E17" s="5"/>
    </row>
    <row r="18" spans="1:5" ht="15">
      <c r="A18" s="4">
        <v>41989</v>
      </c>
      <c r="B18" s="7">
        <v>29179</v>
      </c>
      <c r="C18" s="8">
        <v>198127</v>
      </c>
      <c r="D18" s="6">
        <v>6.79</v>
      </c>
      <c r="E18" s="5"/>
    </row>
    <row r="19" spans="1:5" ht="15">
      <c r="A19" s="4">
        <v>41990</v>
      </c>
      <c r="B19" s="7">
        <v>31944</v>
      </c>
      <c r="C19" s="8">
        <v>216899</v>
      </c>
      <c r="D19" s="6">
        <v>6.79</v>
      </c>
      <c r="E19" s="5"/>
    </row>
    <row r="20" spans="1:5" ht="15">
      <c r="A20" s="4">
        <v>41991</v>
      </c>
      <c r="B20" s="7">
        <v>34153</v>
      </c>
      <c r="C20" s="8">
        <v>231899</v>
      </c>
      <c r="D20" s="6">
        <v>6.79</v>
      </c>
      <c r="E20" s="5"/>
    </row>
    <row r="21" spans="1:5" ht="15">
      <c r="A21" s="4">
        <v>41992</v>
      </c>
      <c r="B21" s="7">
        <v>36067</v>
      </c>
      <c r="C21" s="8">
        <v>244900</v>
      </c>
      <c r="D21" s="6">
        <v>6.79</v>
      </c>
      <c r="E21" s="5"/>
    </row>
    <row r="22" spans="1:5" ht="15">
      <c r="A22" s="4">
        <v>41993</v>
      </c>
      <c r="B22" s="7">
        <v>37835</v>
      </c>
      <c r="C22" s="8">
        <v>256900</v>
      </c>
      <c r="D22" s="6">
        <v>6.79</v>
      </c>
      <c r="E22" s="5"/>
    </row>
    <row r="23" spans="1:5" ht="15">
      <c r="A23" s="4">
        <v>41994</v>
      </c>
      <c r="B23" s="7">
        <v>40044</v>
      </c>
      <c r="C23" s="8">
        <v>271900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5</v>
      </c>
    </row>
  </sheetData>
  <sheetProtection/>
  <mergeCells count="1">
    <mergeCell ref="B1:D1"/>
  </mergeCells>
  <conditionalFormatting sqref="B2:D2">
    <cfRule type="cellIs" priority="3" dxfId="203" operator="lessThan" stopIfTrue="1">
      <formula>0</formula>
    </cfRule>
  </conditionalFormatting>
  <conditionalFormatting sqref="C3:C33">
    <cfRule type="cellIs" priority="2" dxfId="203" operator="lessThan" stopIfTrue="1">
      <formula>0</formula>
    </cfRule>
  </conditionalFormatting>
  <conditionalFormatting sqref="B3:B33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L22" sqref="L2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24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2209</v>
      </c>
      <c r="C9" s="8">
        <v>15000</v>
      </c>
      <c r="D9" s="6">
        <v>6.79</v>
      </c>
      <c r="E9" s="5"/>
    </row>
    <row r="10" spans="1:5" ht="15">
      <c r="A10" s="4">
        <v>41981</v>
      </c>
      <c r="B10" s="7">
        <v>2209</v>
      </c>
      <c r="C10" s="8">
        <v>15000</v>
      </c>
      <c r="D10" s="6">
        <v>6.79</v>
      </c>
      <c r="E10" s="5"/>
    </row>
    <row r="11" spans="1:5" ht="15">
      <c r="A11" s="4">
        <v>41982</v>
      </c>
      <c r="B11" s="7">
        <v>2209</v>
      </c>
      <c r="C11" s="8">
        <v>15000</v>
      </c>
      <c r="D11" s="6">
        <v>6.79</v>
      </c>
      <c r="E11" s="5"/>
    </row>
    <row r="12" spans="1:5" ht="15">
      <c r="A12" s="4">
        <v>41983</v>
      </c>
      <c r="B12" s="7">
        <v>2209</v>
      </c>
      <c r="C12" s="8">
        <v>15000</v>
      </c>
      <c r="D12" s="6">
        <v>6.79</v>
      </c>
      <c r="E12" s="5"/>
    </row>
    <row r="13" spans="1:5" ht="15">
      <c r="A13" s="4">
        <v>41984</v>
      </c>
      <c r="B13" s="7">
        <v>5670</v>
      </c>
      <c r="C13" s="8">
        <v>38500</v>
      </c>
      <c r="D13" s="6">
        <v>6.79</v>
      </c>
      <c r="E13" s="5"/>
    </row>
    <row r="14" spans="1:5" ht="15">
      <c r="A14" s="4">
        <v>41985</v>
      </c>
      <c r="B14" s="7">
        <v>5891</v>
      </c>
      <c r="C14" s="8">
        <v>40000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7069</v>
      </c>
      <c r="C16" s="8">
        <v>48000</v>
      </c>
      <c r="D16" s="6">
        <v>6.79</v>
      </c>
      <c r="E16" s="5"/>
    </row>
    <row r="17" spans="1:5" ht="15">
      <c r="A17" s="4">
        <v>41988</v>
      </c>
      <c r="B17" s="7">
        <v>9327</v>
      </c>
      <c r="C17" s="8">
        <v>63334</v>
      </c>
      <c r="D17" s="6">
        <v>6.79</v>
      </c>
      <c r="E17" s="5"/>
    </row>
    <row r="18" spans="1:5" ht="15">
      <c r="A18" s="4">
        <v>41989</v>
      </c>
      <c r="B18" s="7">
        <v>15484</v>
      </c>
      <c r="C18" s="8">
        <v>105138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23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K16" sqref="K1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25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2209</v>
      </c>
      <c r="C10" s="8">
        <v>15000</v>
      </c>
      <c r="D10" s="6">
        <v>6.79</v>
      </c>
      <c r="E10" s="5"/>
    </row>
    <row r="11" spans="1:5" ht="15">
      <c r="A11" s="4">
        <v>41982</v>
      </c>
      <c r="B11" s="7">
        <v>2209</v>
      </c>
      <c r="C11" s="8">
        <v>15000</v>
      </c>
      <c r="D11" s="6">
        <v>6.79</v>
      </c>
      <c r="E11" s="5"/>
    </row>
    <row r="12" spans="1:5" ht="15">
      <c r="A12" s="4">
        <v>41983</v>
      </c>
      <c r="B12" s="7">
        <v>2209</v>
      </c>
      <c r="C12" s="8">
        <v>15000</v>
      </c>
      <c r="D12" s="6">
        <v>6.79</v>
      </c>
      <c r="E12" s="5"/>
    </row>
    <row r="13" spans="1:5" ht="15">
      <c r="A13" s="4">
        <v>41984</v>
      </c>
      <c r="B13" s="7">
        <v>5670</v>
      </c>
      <c r="C13" s="8">
        <v>38500</v>
      </c>
      <c r="D13" s="6">
        <v>6.79</v>
      </c>
      <c r="E13" s="5"/>
    </row>
    <row r="14" spans="1:5" ht="15">
      <c r="A14" s="4">
        <v>41985</v>
      </c>
      <c r="B14" s="7">
        <v>5891</v>
      </c>
      <c r="C14" s="8">
        <v>40000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7069</v>
      </c>
      <c r="C16" s="8">
        <v>48000</v>
      </c>
      <c r="D16" s="6">
        <v>6.79</v>
      </c>
      <c r="E16" s="5"/>
    </row>
    <row r="17" spans="1:5" ht="15">
      <c r="A17" s="4">
        <v>41988</v>
      </c>
      <c r="B17" s="7">
        <v>9327</v>
      </c>
      <c r="C17" s="8">
        <v>63334</v>
      </c>
      <c r="D17" s="6">
        <v>6.79</v>
      </c>
      <c r="E17" s="5"/>
    </row>
    <row r="18" spans="1:5" ht="15">
      <c r="A18" s="4">
        <v>41989</v>
      </c>
      <c r="B18" s="7">
        <v>15484</v>
      </c>
      <c r="C18" s="8">
        <v>105138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26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F16" sqref="F1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27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2209</v>
      </c>
      <c r="C11" s="8">
        <v>15000</v>
      </c>
      <c r="D11" s="6">
        <v>6.79</v>
      </c>
      <c r="E11" s="5"/>
    </row>
    <row r="12" spans="1:5" ht="15">
      <c r="A12" s="4">
        <v>41983</v>
      </c>
      <c r="B12" s="7">
        <v>2209</v>
      </c>
      <c r="C12" s="8">
        <v>15000</v>
      </c>
      <c r="D12" s="6">
        <v>6.79</v>
      </c>
      <c r="E12" s="5"/>
    </row>
    <row r="13" spans="1:5" ht="15">
      <c r="A13" s="4">
        <v>41984</v>
      </c>
      <c r="B13" s="7">
        <v>5670</v>
      </c>
      <c r="C13" s="8">
        <v>38500</v>
      </c>
      <c r="D13" s="6">
        <v>6.79</v>
      </c>
      <c r="E13" s="5"/>
    </row>
    <row r="14" spans="1:5" ht="15">
      <c r="A14" s="4">
        <v>41985</v>
      </c>
      <c r="B14" s="7">
        <v>5891</v>
      </c>
      <c r="C14" s="8">
        <v>40000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7069</v>
      </c>
      <c r="C16" s="8">
        <v>48000</v>
      </c>
      <c r="D16" s="6">
        <v>6.79</v>
      </c>
      <c r="E16" s="5"/>
    </row>
    <row r="17" spans="1:5" ht="15">
      <c r="A17" s="4">
        <v>41988</v>
      </c>
      <c r="B17" s="7">
        <v>9327</v>
      </c>
      <c r="C17" s="8">
        <v>63334</v>
      </c>
      <c r="D17" s="6">
        <v>6.79</v>
      </c>
      <c r="E17" s="5"/>
    </row>
    <row r="18" spans="1:5" ht="15">
      <c r="A18" s="4">
        <v>41989</v>
      </c>
      <c r="B18" s="7">
        <v>15484</v>
      </c>
      <c r="C18" s="8">
        <v>105138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28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G36" sqref="G3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30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2209</v>
      </c>
      <c r="C11" s="8">
        <v>15000</v>
      </c>
      <c r="D11" s="6">
        <v>6.79</v>
      </c>
      <c r="E11" s="5"/>
    </row>
    <row r="12" spans="1:5" ht="15">
      <c r="A12" s="4">
        <v>41983</v>
      </c>
      <c r="B12" s="7">
        <v>2209</v>
      </c>
      <c r="C12" s="8">
        <v>15000</v>
      </c>
      <c r="D12" s="6">
        <v>6.79</v>
      </c>
      <c r="E12" s="5"/>
    </row>
    <row r="13" spans="1:5" ht="15">
      <c r="A13" s="4">
        <v>41984</v>
      </c>
      <c r="B13" s="7">
        <v>5670</v>
      </c>
      <c r="C13" s="8">
        <v>38500</v>
      </c>
      <c r="D13" s="6">
        <v>6.79</v>
      </c>
      <c r="E13" s="5"/>
    </row>
    <row r="14" spans="1:5" ht="15">
      <c r="A14" s="4">
        <v>41985</v>
      </c>
      <c r="B14" s="7">
        <v>5891</v>
      </c>
      <c r="C14" s="8">
        <v>40000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7069</v>
      </c>
      <c r="C16" s="8">
        <v>48000</v>
      </c>
      <c r="D16" s="6">
        <v>6.79</v>
      </c>
      <c r="E16" s="5"/>
    </row>
    <row r="17" spans="1:5" ht="15">
      <c r="A17" s="4">
        <v>41988</v>
      </c>
      <c r="B17" s="7">
        <v>9327</v>
      </c>
      <c r="C17" s="8">
        <v>63334</v>
      </c>
      <c r="D17" s="6">
        <v>6.79</v>
      </c>
      <c r="E17" s="5"/>
    </row>
    <row r="18" spans="1:5" ht="15">
      <c r="A18" s="4">
        <v>41989</v>
      </c>
      <c r="B18" s="7">
        <v>15484</v>
      </c>
      <c r="C18" s="8">
        <v>105138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29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3" sqref="B3:D3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31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5670</v>
      </c>
      <c r="C13" s="8">
        <v>38500</v>
      </c>
      <c r="D13" s="6">
        <v>6.79</v>
      </c>
      <c r="E13" s="5"/>
    </row>
    <row r="14" spans="1:5" ht="15">
      <c r="A14" s="4">
        <v>41985</v>
      </c>
      <c r="B14" s="7">
        <v>5891</v>
      </c>
      <c r="C14" s="8">
        <v>40000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7069</v>
      </c>
      <c r="C16" s="8">
        <v>48000</v>
      </c>
      <c r="D16" s="6">
        <v>6.79</v>
      </c>
      <c r="E16" s="5"/>
    </row>
    <row r="17" spans="1:5" ht="15">
      <c r="A17" s="4">
        <v>41988</v>
      </c>
      <c r="B17" s="7">
        <v>9327</v>
      </c>
      <c r="C17" s="8">
        <v>63334</v>
      </c>
      <c r="D17" s="6">
        <v>6.79</v>
      </c>
      <c r="E17" s="5"/>
    </row>
    <row r="18" spans="1:5" ht="15">
      <c r="A18" s="4">
        <v>41989</v>
      </c>
      <c r="B18" s="7">
        <v>15484</v>
      </c>
      <c r="C18" s="8">
        <v>105138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32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33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5891</v>
      </c>
      <c r="C14" s="8">
        <v>40000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7069</v>
      </c>
      <c r="C16" s="8">
        <v>48000</v>
      </c>
      <c r="D16" s="6">
        <v>6.79</v>
      </c>
      <c r="E16" s="5"/>
    </row>
    <row r="17" spans="1:5" ht="15">
      <c r="A17" s="4">
        <v>41988</v>
      </c>
      <c r="B17" s="7">
        <v>9327</v>
      </c>
      <c r="C17" s="8">
        <v>63334</v>
      </c>
      <c r="D17" s="6">
        <v>6.79</v>
      </c>
      <c r="E17" s="5"/>
    </row>
    <row r="18" spans="1:5" ht="15">
      <c r="A18" s="4">
        <v>41989</v>
      </c>
      <c r="B18" s="7">
        <v>15484</v>
      </c>
      <c r="C18" s="8">
        <v>105138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34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G39" sqref="G39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36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7069</v>
      </c>
      <c r="C16" s="8">
        <v>48000</v>
      </c>
      <c r="D16" s="6">
        <v>6.79</v>
      </c>
      <c r="E16" s="5"/>
    </row>
    <row r="17" spans="1:5" ht="15">
      <c r="A17" s="4">
        <v>41988</v>
      </c>
      <c r="B17" s="7">
        <v>9327</v>
      </c>
      <c r="C17" s="8">
        <v>63334</v>
      </c>
      <c r="D17" s="6">
        <v>6.79</v>
      </c>
      <c r="E17" s="5"/>
    </row>
    <row r="18" spans="1:5" ht="15">
      <c r="A18" s="4">
        <v>41989</v>
      </c>
      <c r="B18" s="7">
        <v>15484</v>
      </c>
      <c r="C18" s="8">
        <v>105138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35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G38" sqref="G3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37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9327</v>
      </c>
      <c r="C17" s="8">
        <v>63334</v>
      </c>
      <c r="D17" s="6">
        <v>6.79</v>
      </c>
      <c r="E17" s="5"/>
    </row>
    <row r="18" spans="1:5" ht="15">
      <c r="A18" s="4">
        <v>41989</v>
      </c>
      <c r="B18" s="7">
        <v>15484</v>
      </c>
      <c r="C18" s="8">
        <v>105138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38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12" sqref="H1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39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15484</v>
      </c>
      <c r="C18" s="8">
        <v>105138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40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18" sqref="B1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41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54949</v>
      </c>
      <c r="C21" s="8">
        <v>373105</v>
      </c>
      <c r="D21" s="6">
        <v>6.79</v>
      </c>
      <c r="E21" s="5"/>
    </row>
    <row r="22" spans="1:5" ht="15">
      <c r="A22" s="4">
        <v>41993</v>
      </c>
      <c r="B22" s="7">
        <v>60241</v>
      </c>
      <c r="C22" s="8">
        <v>409036</v>
      </c>
      <c r="D22" s="6">
        <v>6.79</v>
      </c>
      <c r="E22" s="5"/>
    </row>
    <row r="23" spans="1:5" ht="15">
      <c r="A23" s="4">
        <v>41994</v>
      </c>
      <c r="B23" s="7">
        <v>65974</v>
      </c>
      <c r="C23" s="8">
        <v>447968</v>
      </c>
      <c r="D23" s="6">
        <v>6.79</v>
      </c>
      <c r="E23" s="5"/>
    </row>
    <row r="24" spans="1:5" ht="15">
      <c r="A24" s="4">
        <v>41995</v>
      </c>
      <c r="B24" s="7">
        <v>71413</v>
      </c>
      <c r="C24" s="8">
        <v>484900</v>
      </c>
      <c r="D24" s="6">
        <v>6.79</v>
      </c>
      <c r="E24" s="5"/>
    </row>
    <row r="25" spans="1:5" ht="15">
      <c r="A25" s="4">
        <v>41996</v>
      </c>
      <c r="B25" s="7">
        <v>73181</v>
      </c>
      <c r="C25" s="8">
        <v>496900</v>
      </c>
      <c r="D25" s="6">
        <v>6.79</v>
      </c>
      <c r="E25" s="5"/>
    </row>
    <row r="26" spans="1:5" ht="15">
      <c r="A26" s="4">
        <v>41997</v>
      </c>
      <c r="B26" s="7">
        <v>78335</v>
      </c>
      <c r="C26" s="8">
        <v>531900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42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26" sqref="H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7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39255</v>
      </c>
      <c r="C3" s="8">
        <v>266545</v>
      </c>
      <c r="D3" s="6">
        <v>6.79</v>
      </c>
      <c r="E3" s="5"/>
    </row>
    <row r="4" spans="1:5" ht="15">
      <c r="A4" s="4">
        <v>41975</v>
      </c>
      <c r="B4" s="7">
        <v>47027</v>
      </c>
      <c r="C4" s="8">
        <v>319316</v>
      </c>
      <c r="D4" s="6">
        <v>6.79</v>
      </c>
      <c r="E4" s="5"/>
    </row>
    <row r="5" spans="1:5" ht="15">
      <c r="A5" s="4">
        <v>41976</v>
      </c>
      <c r="B5" s="7">
        <v>0</v>
      </c>
      <c r="C5" s="8">
        <v>0</v>
      </c>
      <c r="D5" s="6" t="s">
        <v>6</v>
      </c>
      <c r="E5" s="5"/>
    </row>
    <row r="6" spans="1:5" ht="15">
      <c r="A6" s="4">
        <v>41977</v>
      </c>
      <c r="B6" s="7">
        <v>0</v>
      </c>
      <c r="C6" s="8">
        <v>0</v>
      </c>
      <c r="D6" s="6" t="s">
        <v>6</v>
      </c>
      <c r="E6" s="5"/>
    </row>
    <row r="7" spans="1:5" ht="15">
      <c r="A7" s="4">
        <v>41978</v>
      </c>
      <c r="B7" s="7">
        <v>0</v>
      </c>
      <c r="C7" s="8">
        <v>0</v>
      </c>
      <c r="D7" s="6" t="s">
        <v>6</v>
      </c>
      <c r="E7" s="5"/>
    </row>
    <row r="8" spans="1:5" ht="15">
      <c r="A8" s="4">
        <v>41979</v>
      </c>
      <c r="B8" s="7">
        <v>0</v>
      </c>
      <c r="C8" s="8">
        <v>0</v>
      </c>
      <c r="D8" s="6" t="s">
        <v>6</v>
      </c>
      <c r="E8" s="5"/>
    </row>
    <row r="9" spans="1:5" ht="15">
      <c r="A9" s="4">
        <v>41980</v>
      </c>
      <c r="B9" s="7">
        <v>0</v>
      </c>
      <c r="C9" s="8">
        <v>0</v>
      </c>
      <c r="D9" s="6" t="s">
        <v>6</v>
      </c>
      <c r="E9" s="5"/>
    </row>
    <row r="10" spans="1:5" ht="15">
      <c r="A10" s="4">
        <v>41981</v>
      </c>
      <c r="B10" s="7">
        <v>0</v>
      </c>
      <c r="C10" s="8">
        <v>0</v>
      </c>
      <c r="D10" s="6" t="s">
        <v>6</v>
      </c>
      <c r="E10" s="5"/>
    </row>
    <row r="11" spans="1:5" ht="15">
      <c r="A11" s="4">
        <v>41982</v>
      </c>
      <c r="B11" s="7">
        <v>0</v>
      </c>
      <c r="C11" s="8">
        <v>0</v>
      </c>
      <c r="D11" s="6" t="s">
        <v>6</v>
      </c>
      <c r="E11" s="5"/>
    </row>
    <row r="12" spans="1:5" ht="15">
      <c r="A12" s="4">
        <v>41983</v>
      </c>
      <c r="B12" s="7">
        <v>0</v>
      </c>
      <c r="C12" s="8">
        <v>0</v>
      </c>
      <c r="D12" s="6" t="s">
        <v>6</v>
      </c>
      <c r="E12" s="5"/>
    </row>
    <row r="13" spans="1:5" ht="15">
      <c r="A13" s="4">
        <v>41984</v>
      </c>
      <c r="B13" s="7">
        <v>0</v>
      </c>
      <c r="C13" s="8">
        <v>0</v>
      </c>
      <c r="D13" s="6" t="s">
        <v>6</v>
      </c>
      <c r="E13" s="5"/>
    </row>
    <row r="14" spans="1:5" ht="15">
      <c r="A14" s="4">
        <v>41985</v>
      </c>
      <c r="B14" s="7">
        <v>0</v>
      </c>
      <c r="C14" s="8">
        <v>0</v>
      </c>
      <c r="D14" s="6" t="s">
        <v>6</v>
      </c>
      <c r="E14" s="5"/>
    </row>
    <row r="15" spans="1:5" ht="15">
      <c r="A15" s="4">
        <v>41986</v>
      </c>
      <c r="B15" s="7">
        <v>0</v>
      </c>
      <c r="C15" s="8">
        <v>0</v>
      </c>
      <c r="D15" s="6" t="s">
        <v>6</v>
      </c>
      <c r="E15" s="5"/>
    </row>
    <row r="16" spans="1:5" ht="15">
      <c r="A16" s="4">
        <v>41987</v>
      </c>
      <c r="B16" s="7">
        <v>0</v>
      </c>
      <c r="C16" s="8">
        <v>0</v>
      </c>
      <c r="D16" s="6" t="s">
        <v>6</v>
      </c>
      <c r="E16" s="5"/>
    </row>
    <row r="17" spans="1:5" ht="15">
      <c r="A17" s="4">
        <v>41988</v>
      </c>
      <c r="B17" s="7">
        <v>2037</v>
      </c>
      <c r="C17" s="8">
        <v>13834</v>
      </c>
      <c r="D17" s="6">
        <v>6.79</v>
      </c>
      <c r="E17" s="5"/>
    </row>
    <row r="18" spans="1:5" ht="15">
      <c r="A18" s="4">
        <v>41989</v>
      </c>
      <c r="B18" s="7">
        <v>8032</v>
      </c>
      <c r="C18" s="8">
        <v>54538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8</v>
      </c>
    </row>
  </sheetData>
  <sheetProtection/>
  <mergeCells count="1">
    <mergeCell ref="B1:D1"/>
  </mergeCells>
  <conditionalFormatting sqref="B2:D2">
    <cfRule type="cellIs" priority="3" dxfId="203" operator="lessThan" stopIfTrue="1">
      <formula>0</formula>
    </cfRule>
  </conditionalFormatting>
  <conditionalFormatting sqref="C3:C33">
    <cfRule type="cellIs" priority="2" dxfId="203" operator="lessThan" stopIfTrue="1">
      <formula>0</formula>
    </cfRule>
  </conditionalFormatting>
  <conditionalFormatting sqref="B3:B33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43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54949</v>
      </c>
      <c r="C21" s="8">
        <v>373105</v>
      </c>
      <c r="D21" s="6">
        <v>6.79</v>
      </c>
      <c r="E21" s="5"/>
    </row>
    <row r="22" spans="1:5" ht="15">
      <c r="A22" s="4">
        <v>41993</v>
      </c>
      <c r="B22" s="7">
        <v>60241</v>
      </c>
      <c r="C22" s="8">
        <v>409036</v>
      </c>
      <c r="D22" s="6">
        <v>6.79</v>
      </c>
      <c r="E22" s="5"/>
    </row>
    <row r="23" spans="1:5" ht="15">
      <c r="A23" s="4">
        <v>41994</v>
      </c>
      <c r="B23" s="7">
        <v>65974</v>
      </c>
      <c r="C23" s="8">
        <v>447968</v>
      </c>
      <c r="D23" s="6">
        <v>6.79</v>
      </c>
      <c r="E23" s="5"/>
    </row>
    <row r="24" spans="1:5" ht="15">
      <c r="A24" s="4">
        <v>41995</v>
      </c>
      <c r="B24" s="7">
        <v>71413</v>
      </c>
      <c r="C24" s="8">
        <v>484900</v>
      </c>
      <c r="D24" s="6">
        <v>6.79</v>
      </c>
      <c r="E24" s="5"/>
    </row>
    <row r="25" spans="1:5" ht="15">
      <c r="A25" s="4">
        <v>41996</v>
      </c>
      <c r="B25" s="7">
        <v>73181</v>
      </c>
      <c r="C25" s="8">
        <v>496900</v>
      </c>
      <c r="D25" s="6">
        <v>6.79</v>
      </c>
      <c r="E25" s="5"/>
    </row>
    <row r="26" spans="1:5" ht="15">
      <c r="A26" s="4">
        <v>41997</v>
      </c>
      <c r="B26" s="7">
        <v>78335</v>
      </c>
      <c r="C26" s="8">
        <v>531900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44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N21" sqref="N2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45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54949</v>
      </c>
      <c r="C21" s="8">
        <v>373105</v>
      </c>
      <c r="D21" s="6">
        <v>6.79</v>
      </c>
      <c r="E21" s="5"/>
    </row>
    <row r="22" spans="1:5" ht="15">
      <c r="A22" s="4">
        <v>41993</v>
      </c>
      <c r="B22" s="7">
        <v>60241</v>
      </c>
      <c r="C22" s="8">
        <v>409036</v>
      </c>
      <c r="D22" s="6">
        <v>6.79</v>
      </c>
      <c r="E22" s="5"/>
    </row>
    <row r="23" spans="1:5" ht="15">
      <c r="A23" s="4">
        <v>41994</v>
      </c>
      <c r="B23" s="7">
        <v>0</v>
      </c>
      <c r="C23" s="8">
        <v>0</v>
      </c>
      <c r="D23" s="6" t="s">
        <v>6</v>
      </c>
      <c r="E23" s="5"/>
    </row>
    <row r="24" spans="1:5" ht="15">
      <c r="A24" s="4">
        <v>41995</v>
      </c>
      <c r="B24" s="7">
        <v>441</v>
      </c>
      <c r="C24" s="8">
        <v>2998</v>
      </c>
      <c r="D24" s="6">
        <v>6.79</v>
      </c>
      <c r="E24" s="5"/>
    </row>
    <row r="25" spans="1:5" ht="15">
      <c r="A25" s="4">
        <v>41996</v>
      </c>
      <c r="B25" s="7">
        <v>6151</v>
      </c>
      <c r="C25" s="8">
        <v>41770</v>
      </c>
      <c r="D25" s="6">
        <v>6.79</v>
      </c>
      <c r="E25" s="5"/>
    </row>
    <row r="26" spans="1:5" ht="15">
      <c r="A26" s="4">
        <v>41997</v>
      </c>
      <c r="B26" s="7">
        <v>15249</v>
      </c>
      <c r="C26" s="8">
        <v>103543</v>
      </c>
      <c r="D26" s="6">
        <v>6.79</v>
      </c>
      <c r="E26" s="5"/>
    </row>
    <row r="27" spans="1:5" ht="15">
      <c r="A27" s="4">
        <v>41998</v>
      </c>
      <c r="B27" s="7">
        <v>0</v>
      </c>
      <c r="C27" s="8">
        <v>0</v>
      </c>
      <c r="D27" s="6" t="s">
        <v>6</v>
      </c>
      <c r="E27" s="5"/>
    </row>
    <row r="28" spans="1:5" ht="15">
      <c r="A28" s="4">
        <v>41999</v>
      </c>
      <c r="B28" s="7">
        <v>9144</v>
      </c>
      <c r="C28" s="8">
        <v>62087</v>
      </c>
      <c r="D28" s="6">
        <v>6.79</v>
      </c>
      <c r="E28" s="5"/>
    </row>
    <row r="29" spans="1:5" ht="15">
      <c r="A29" s="4">
        <v>42000</v>
      </c>
      <c r="B29" s="7">
        <v>0</v>
      </c>
      <c r="C29" s="8">
        <v>0</v>
      </c>
      <c r="D29" s="6" t="s">
        <v>6</v>
      </c>
      <c r="E29" s="5"/>
    </row>
    <row r="30" spans="1:5" ht="15">
      <c r="A30" s="4">
        <v>42001</v>
      </c>
      <c r="B30" s="7">
        <v>23804</v>
      </c>
      <c r="C30" s="8">
        <v>161632</v>
      </c>
      <c r="D30" s="6">
        <v>6.79</v>
      </c>
      <c r="E30" s="5"/>
    </row>
    <row r="31" spans="1:4" ht="15">
      <c r="A31" s="4">
        <v>42002</v>
      </c>
      <c r="B31" s="7">
        <v>27747</v>
      </c>
      <c r="C31" s="8">
        <v>188404</v>
      </c>
      <c r="D31" s="6">
        <v>6.79</v>
      </c>
    </row>
    <row r="32" spans="1:4" ht="15">
      <c r="A32" s="4">
        <v>42003</v>
      </c>
      <c r="B32" s="7">
        <v>27713</v>
      </c>
      <c r="C32" s="8">
        <v>188176</v>
      </c>
      <c r="D32" s="6">
        <v>6.79</v>
      </c>
    </row>
    <row r="33" spans="1:4" ht="15">
      <c r="A33" s="4">
        <v>42004</v>
      </c>
      <c r="B33" s="7">
        <v>27827</v>
      </c>
      <c r="C33" s="8">
        <v>188949</v>
      </c>
      <c r="D33" s="6">
        <v>6.79</v>
      </c>
    </row>
    <row r="34" ht="15">
      <c r="D34" s="9" t="s">
        <v>46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26" sqref="J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48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54949</v>
      </c>
      <c r="C21" s="8">
        <v>373105</v>
      </c>
      <c r="D21" s="6">
        <v>6.79</v>
      </c>
      <c r="E21" s="5"/>
    </row>
    <row r="22" spans="1:5" ht="15">
      <c r="A22" s="4">
        <v>41993</v>
      </c>
      <c r="B22" s="7">
        <v>69077</v>
      </c>
      <c r="C22" s="8">
        <v>469036</v>
      </c>
      <c r="D22" s="6">
        <v>6.79</v>
      </c>
      <c r="E22" s="5"/>
    </row>
    <row r="23" spans="1:5" ht="15">
      <c r="A23" s="4">
        <v>41994</v>
      </c>
      <c r="B23" s="7">
        <v>5154</v>
      </c>
      <c r="C23" s="8">
        <v>34999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12042</v>
      </c>
      <c r="C25" s="8">
        <v>81770</v>
      </c>
      <c r="D25" s="6">
        <v>6.79</v>
      </c>
      <c r="E25" s="5"/>
    </row>
    <row r="26" spans="1:5" ht="15">
      <c r="A26" s="4">
        <v>41997</v>
      </c>
      <c r="B26" s="7">
        <v>21140</v>
      </c>
      <c r="C26" s="8">
        <v>143543</v>
      </c>
      <c r="D26" s="6">
        <v>6.79</v>
      </c>
      <c r="E26" s="5"/>
    </row>
    <row r="27" spans="1:5" ht="15">
      <c r="A27" s="4">
        <v>41998</v>
      </c>
      <c r="B27" s="7">
        <v>30927</v>
      </c>
      <c r="C27" s="8">
        <v>209999</v>
      </c>
      <c r="D27" s="6">
        <v>6.79</v>
      </c>
      <c r="E27" s="5"/>
    </row>
    <row r="28" spans="1:5" ht="15">
      <c r="A28" s="4">
        <v>41999</v>
      </c>
      <c r="B28" s="7">
        <v>37862</v>
      </c>
      <c r="C28" s="8">
        <v>257087</v>
      </c>
      <c r="D28" s="6">
        <v>6.79</v>
      </c>
      <c r="E28" s="5"/>
    </row>
    <row r="29" spans="1:5" ht="15">
      <c r="A29" s="4">
        <v>42000</v>
      </c>
      <c r="B29" s="7">
        <v>25773</v>
      </c>
      <c r="C29" s="8">
        <v>175000</v>
      </c>
      <c r="D29" s="6">
        <v>6.79</v>
      </c>
      <c r="E29" s="5"/>
    </row>
    <row r="30" spans="1:5" ht="15">
      <c r="A30" s="4">
        <v>42001</v>
      </c>
      <c r="B30" s="7">
        <v>48104</v>
      </c>
      <c r="C30" s="8">
        <v>326632</v>
      </c>
      <c r="D30" s="6">
        <v>6.79</v>
      </c>
      <c r="E30" s="5"/>
    </row>
    <row r="31" spans="1:4" ht="15">
      <c r="A31" s="4">
        <v>42002</v>
      </c>
      <c r="B31" s="7">
        <v>52047</v>
      </c>
      <c r="C31" s="8">
        <v>353404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47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25" sqref="J2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49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69077</v>
      </c>
      <c r="C22" s="8">
        <v>469036</v>
      </c>
      <c r="D22" s="6">
        <v>6.79</v>
      </c>
      <c r="E22" s="5"/>
    </row>
    <row r="23" spans="1:5" ht="15">
      <c r="A23" s="4">
        <v>41994</v>
      </c>
      <c r="B23" s="7">
        <v>5154</v>
      </c>
      <c r="C23" s="8">
        <v>34999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12042</v>
      </c>
      <c r="C25" s="8">
        <v>81770</v>
      </c>
      <c r="D25" s="6">
        <v>6.79</v>
      </c>
      <c r="E25" s="5"/>
    </row>
    <row r="26" spans="1:5" ht="15">
      <c r="A26" s="4">
        <v>41997</v>
      </c>
      <c r="B26" s="7">
        <v>21140</v>
      </c>
      <c r="C26" s="8">
        <v>143543</v>
      </c>
      <c r="D26" s="6">
        <v>6.79</v>
      </c>
      <c r="E26" s="5"/>
    </row>
    <row r="27" spans="1:5" ht="15">
      <c r="A27" s="4">
        <v>41998</v>
      </c>
      <c r="B27" s="7">
        <v>30927</v>
      </c>
      <c r="C27" s="8">
        <v>209999</v>
      </c>
      <c r="D27" s="6">
        <v>6.79</v>
      </c>
      <c r="E27" s="5"/>
    </row>
    <row r="28" spans="1:5" ht="15">
      <c r="A28" s="4">
        <v>41999</v>
      </c>
      <c r="B28" s="7">
        <v>37862</v>
      </c>
      <c r="C28" s="8">
        <v>257087</v>
      </c>
      <c r="D28" s="6">
        <v>6.79</v>
      </c>
      <c r="E28" s="5"/>
    </row>
    <row r="29" spans="1:5" ht="15">
      <c r="A29" s="4">
        <v>42000</v>
      </c>
      <c r="B29" s="7">
        <v>25773</v>
      </c>
      <c r="C29" s="8">
        <v>175000</v>
      </c>
      <c r="D29" s="6">
        <v>6.79</v>
      </c>
      <c r="E29" s="5"/>
    </row>
    <row r="30" spans="1:5" ht="15">
      <c r="A30" s="4">
        <v>42001</v>
      </c>
      <c r="B30" s="7">
        <v>48104</v>
      </c>
      <c r="C30" s="8">
        <v>326632</v>
      </c>
      <c r="D30" s="6">
        <v>6.79</v>
      </c>
      <c r="E30" s="5"/>
    </row>
    <row r="31" spans="1:4" ht="15">
      <c r="A31" s="4">
        <v>42002</v>
      </c>
      <c r="B31" s="7">
        <v>52047</v>
      </c>
      <c r="C31" s="8">
        <v>353404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50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L26" sqref="L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52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5154</v>
      </c>
      <c r="C23" s="8">
        <v>34999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12042</v>
      </c>
      <c r="C25" s="8">
        <v>81770</v>
      </c>
      <c r="D25" s="6">
        <v>6.79</v>
      </c>
      <c r="E25" s="5"/>
    </row>
    <row r="26" spans="1:5" ht="15">
      <c r="A26" s="4">
        <v>41997</v>
      </c>
      <c r="B26" s="7">
        <v>21140</v>
      </c>
      <c r="C26" s="8">
        <v>143543</v>
      </c>
      <c r="D26" s="6">
        <v>6.79</v>
      </c>
      <c r="E26" s="5"/>
    </row>
    <row r="27" spans="1:5" ht="15">
      <c r="A27" s="4">
        <v>41998</v>
      </c>
      <c r="B27" s="7">
        <v>30927</v>
      </c>
      <c r="C27" s="8">
        <v>209999</v>
      </c>
      <c r="D27" s="6">
        <v>6.79</v>
      </c>
      <c r="E27" s="5"/>
    </row>
    <row r="28" spans="1:5" ht="15">
      <c r="A28" s="4">
        <v>41999</v>
      </c>
      <c r="B28" s="7">
        <v>37862</v>
      </c>
      <c r="C28" s="8">
        <v>257087</v>
      </c>
      <c r="D28" s="6">
        <v>6.79</v>
      </c>
      <c r="E28" s="5"/>
    </row>
    <row r="29" spans="1:5" ht="15">
      <c r="A29" s="4">
        <v>42000</v>
      </c>
      <c r="B29" s="7">
        <v>25773</v>
      </c>
      <c r="C29" s="8">
        <v>175000</v>
      </c>
      <c r="D29" s="6">
        <v>6.79</v>
      </c>
      <c r="E29" s="5"/>
    </row>
    <row r="30" spans="1:5" ht="15">
      <c r="A30" s="4">
        <v>42001</v>
      </c>
      <c r="B30" s="7">
        <v>48104</v>
      </c>
      <c r="C30" s="8">
        <v>326632</v>
      </c>
      <c r="D30" s="6">
        <v>6.79</v>
      </c>
      <c r="E30" s="5"/>
    </row>
    <row r="31" spans="1:4" ht="15">
      <c r="A31" s="4">
        <v>42002</v>
      </c>
      <c r="B31" s="7">
        <v>52047</v>
      </c>
      <c r="C31" s="8">
        <v>353404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51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21 B23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30">
    <cfRule type="cellIs" priority="2" dxfId="203" operator="lessThan" stopIfTrue="1">
      <formula>0</formula>
    </cfRule>
  </conditionalFormatting>
  <conditionalFormatting sqref="C8:C30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54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12041</v>
      </c>
      <c r="C23" s="8">
        <v>81759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12042</v>
      </c>
      <c r="C25" s="8">
        <v>81770</v>
      </c>
      <c r="D25" s="6">
        <v>6.79</v>
      </c>
      <c r="E25" s="5"/>
    </row>
    <row r="26" spans="1:5" ht="15">
      <c r="A26" s="4">
        <v>41997</v>
      </c>
      <c r="B26" s="7">
        <v>21140</v>
      </c>
      <c r="C26" s="8">
        <v>143543</v>
      </c>
      <c r="D26" s="6">
        <v>6.79</v>
      </c>
      <c r="E26" s="5"/>
    </row>
    <row r="27" spans="1:5" ht="15">
      <c r="A27" s="4">
        <v>41998</v>
      </c>
      <c r="B27" s="7">
        <v>30927</v>
      </c>
      <c r="C27" s="8">
        <v>209999</v>
      </c>
      <c r="D27" s="6">
        <v>6.79</v>
      </c>
      <c r="E27" s="5"/>
    </row>
    <row r="28" spans="1:5" ht="15">
      <c r="A28" s="4">
        <v>41999</v>
      </c>
      <c r="B28" s="7">
        <v>37862</v>
      </c>
      <c r="C28" s="8">
        <v>257087</v>
      </c>
      <c r="D28" s="6">
        <v>6.79</v>
      </c>
      <c r="E28" s="5"/>
    </row>
    <row r="29" spans="1:5" ht="15">
      <c r="A29" s="4">
        <v>42000</v>
      </c>
      <c r="B29" s="7">
        <v>25773</v>
      </c>
      <c r="C29" s="8">
        <v>175000</v>
      </c>
      <c r="D29" s="6">
        <v>6.79</v>
      </c>
      <c r="E29" s="5"/>
    </row>
    <row r="30" spans="1:5" ht="15">
      <c r="A30" s="4">
        <v>42001</v>
      </c>
      <c r="B30" s="7">
        <v>48104</v>
      </c>
      <c r="C30" s="8">
        <v>326632</v>
      </c>
      <c r="D30" s="6">
        <v>6.79</v>
      </c>
      <c r="E30" s="5"/>
    </row>
    <row r="31" spans="1:4" ht="15">
      <c r="A31" s="4">
        <v>42002</v>
      </c>
      <c r="B31" s="7">
        <v>52047</v>
      </c>
      <c r="C31" s="8">
        <v>353404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53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21 B23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30">
    <cfRule type="cellIs" priority="2" dxfId="203" operator="lessThan" stopIfTrue="1">
      <formula>0</formula>
    </cfRule>
  </conditionalFormatting>
  <conditionalFormatting sqref="C8:C30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F30" sqref="F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55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12041</v>
      </c>
      <c r="C23" s="8">
        <v>81759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12197</v>
      </c>
      <c r="C25" s="8">
        <v>82818</v>
      </c>
      <c r="D25" s="6">
        <v>6.79</v>
      </c>
      <c r="E25" s="5"/>
    </row>
    <row r="26" spans="1:5" ht="15">
      <c r="A26" s="4">
        <v>41997</v>
      </c>
      <c r="B26" s="7">
        <v>21140</v>
      </c>
      <c r="C26" s="8">
        <v>143543</v>
      </c>
      <c r="D26" s="6">
        <v>6.79</v>
      </c>
      <c r="E26" s="5"/>
    </row>
    <row r="27" spans="1:5" ht="15">
      <c r="A27" s="4">
        <v>41998</v>
      </c>
      <c r="B27" s="7">
        <v>30927</v>
      </c>
      <c r="C27" s="8">
        <v>209999</v>
      </c>
      <c r="D27" s="6">
        <v>6.79</v>
      </c>
      <c r="E27" s="5"/>
    </row>
    <row r="28" spans="1:5" ht="15">
      <c r="A28" s="4">
        <v>41999</v>
      </c>
      <c r="B28" s="7">
        <v>37862</v>
      </c>
      <c r="C28" s="8">
        <v>257087</v>
      </c>
      <c r="D28" s="6">
        <v>6.79</v>
      </c>
      <c r="E28" s="5"/>
    </row>
    <row r="29" spans="1:5" ht="15">
      <c r="A29" s="4">
        <v>42000</v>
      </c>
      <c r="B29" s="7">
        <v>25773</v>
      </c>
      <c r="C29" s="8">
        <v>175000</v>
      </c>
      <c r="D29" s="6">
        <v>6.79</v>
      </c>
      <c r="E29" s="5"/>
    </row>
    <row r="30" spans="1:5" ht="15">
      <c r="A30" s="4">
        <v>42001</v>
      </c>
      <c r="B30" s="7">
        <v>48104</v>
      </c>
      <c r="C30" s="8">
        <v>326632</v>
      </c>
      <c r="D30" s="6">
        <v>6.79</v>
      </c>
      <c r="E30" s="5"/>
    </row>
    <row r="31" spans="1:4" ht="15">
      <c r="A31" s="4">
        <v>42002</v>
      </c>
      <c r="B31" s="7">
        <v>52047</v>
      </c>
      <c r="C31" s="8">
        <v>353404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56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30">
    <cfRule type="cellIs" priority="2" dxfId="203" operator="lessThan" stopIfTrue="1">
      <formula>0</formula>
    </cfRule>
  </conditionalFormatting>
  <conditionalFormatting sqref="C8:C30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C26" sqref="C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58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12041</v>
      </c>
      <c r="C23" s="8">
        <v>81759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12197</v>
      </c>
      <c r="C25" s="8">
        <v>82818</v>
      </c>
      <c r="D25" s="6">
        <v>6.79</v>
      </c>
      <c r="E25" s="5"/>
    </row>
    <row r="26" spans="1:5" ht="15">
      <c r="A26" s="4">
        <v>41997</v>
      </c>
      <c r="B26" s="7">
        <v>21779</v>
      </c>
      <c r="C26" s="8">
        <v>147881</v>
      </c>
      <c r="D26" s="6">
        <v>6.79</v>
      </c>
      <c r="E26" s="5"/>
    </row>
    <row r="27" spans="1:5" ht="15">
      <c r="A27" s="4">
        <v>41998</v>
      </c>
      <c r="B27" s="7">
        <v>30927</v>
      </c>
      <c r="C27" s="8">
        <v>209999</v>
      </c>
      <c r="D27" s="6">
        <v>6.79</v>
      </c>
      <c r="E27" s="5"/>
    </row>
    <row r="28" spans="1:5" ht="15">
      <c r="A28" s="4">
        <v>41999</v>
      </c>
      <c r="B28" s="7">
        <v>37862</v>
      </c>
      <c r="C28" s="8">
        <v>257087</v>
      </c>
      <c r="D28" s="6">
        <v>6.79</v>
      </c>
      <c r="E28" s="5"/>
    </row>
    <row r="29" spans="1:5" ht="15">
      <c r="A29" s="4">
        <v>42000</v>
      </c>
      <c r="B29" s="7">
        <v>25773</v>
      </c>
      <c r="C29" s="8">
        <v>175000</v>
      </c>
      <c r="D29" s="6">
        <v>6.79</v>
      </c>
      <c r="E29" s="5"/>
    </row>
    <row r="30" spans="1:5" ht="15">
      <c r="A30" s="4">
        <v>42001</v>
      </c>
      <c r="B30" s="7">
        <v>48104</v>
      </c>
      <c r="C30" s="8">
        <v>326632</v>
      </c>
      <c r="D30" s="6">
        <v>6.79</v>
      </c>
      <c r="E30" s="5"/>
    </row>
    <row r="31" spans="1:4" ht="15">
      <c r="A31" s="4">
        <v>42002</v>
      </c>
      <c r="B31" s="7">
        <v>52047</v>
      </c>
      <c r="C31" s="8">
        <v>353404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57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7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31">
    <cfRule type="cellIs" priority="2" dxfId="203" operator="lessThan" stopIfTrue="1">
      <formula>0</formula>
    </cfRule>
  </conditionalFormatting>
  <conditionalFormatting sqref="C8:C31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26" sqref="I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60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12041</v>
      </c>
      <c r="C23" s="8">
        <v>81759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12197</v>
      </c>
      <c r="C25" s="8">
        <v>82818</v>
      </c>
      <c r="D25" s="6">
        <v>6.79</v>
      </c>
      <c r="E25" s="5"/>
    </row>
    <row r="26" spans="1:5" ht="15">
      <c r="A26" s="4">
        <v>41997</v>
      </c>
      <c r="B26" s="7">
        <v>21779</v>
      </c>
      <c r="C26" s="8">
        <v>147881</v>
      </c>
      <c r="D26" s="6">
        <v>6.79</v>
      </c>
      <c r="E26" s="5"/>
    </row>
    <row r="27" spans="1:5" ht="15">
      <c r="A27" s="4">
        <v>41998</v>
      </c>
      <c r="B27" s="7">
        <v>31566</v>
      </c>
      <c r="C27" s="8">
        <v>214338</v>
      </c>
      <c r="D27" s="6">
        <v>6.79</v>
      </c>
      <c r="E27" s="5"/>
    </row>
    <row r="28" spans="1:5" ht="15">
      <c r="A28" s="4">
        <v>41999</v>
      </c>
      <c r="B28" s="7">
        <v>37862</v>
      </c>
      <c r="C28" s="8">
        <v>257087</v>
      </c>
      <c r="D28" s="6">
        <v>6.79</v>
      </c>
      <c r="E28" s="5"/>
    </row>
    <row r="29" spans="1:5" ht="15">
      <c r="A29" s="4">
        <v>42000</v>
      </c>
      <c r="B29" s="7">
        <v>25773</v>
      </c>
      <c r="C29" s="8">
        <v>175000</v>
      </c>
      <c r="D29" s="6">
        <v>6.79</v>
      </c>
      <c r="E29" s="5"/>
    </row>
    <row r="30" spans="1:5" ht="15">
      <c r="A30" s="4">
        <v>42001</v>
      </c>
      <c r="B30" s="7">
        <v>48104</v>
      </c>
      <c r="C30" s="8">
        <v>326632</v>
      </c>
      <c r="D30" s="6">
        <v>6.79</v>
      </c>
      <c r="E30" s="5"/>
    </row>
    <row r="31" spans="1:4" ht="15">
      <c r="A31" s="4">
        <v>42002</v>
      </c>
      <c r="B31" s="7">
        <v>52047</v>
      </c>
      <c r="C31" s="8">
        <v>353404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59</v>
      </c>
    </row>
  </sheetData>
  <sheetProtection/>
  <mergeCells count="1">
    <mergeCell ref="B1:D1"/>
  </mergeCells>
  <conditionalFormatting sqref="B2:D2">
    <cfRule type="cellIs" priority="9" dxfId="203" operator="lessThan" stopIfTrue="1">
      <formula>0</formula>
    </cfRule>
  </conditionalFormatting>
  <conditionalFormatting sqref="C3:C4 C33">
    <cfRule type="cellIs" priority="8" dxfId="203" operator="lessThan" stopIfTrue="1">
      <formula>0</formula>
    </cfRule>
  </conditionalFormatting>
  <conditionalFormatting sqref="B3:B4 B19:B20 B33">
    <cfRule type="cellIs" priority="7" dxfId="203" operator="lessThan" stopIfTrue="1">
      <formula>0</formula>
    </cfRule>
  </conditionalFormatting>
  <conditionalFormatting sqref="C5:C7">
    <cfRule type="cellIs" priority="6" dxfId="203" operator="lessThan" stopIfTrue="1">
      <formula>0</formula>
    </cfRule>
  </conditionalFormatting>
  <conditionalFormatting sqref="B5:B20">
    <cfRule type="cellIs" priority="5" dxfId="203" operator="lessThan" stopIfTrue="1">
      <formula>0</formula>
    </cfRule>
  </conditionalFormatting>
  <conditionalFormatting sqref="C8:C20">
    <cfRule type="cellIs" priority="4" dxfId="203" operator="lessThan" stopIfTrue="1">
      <formula>0</formula>
    </cfRule>
  </conditionalFormatting>
  <conditionalFormatting sqref="B21:B32">
    <cfRule type="cellIs" priority="3" dxfId="203" operator="lessThan" stopIfTrue="1">
      <formula>0</formula>
    </cfRule>
  </conditionalFormatting>
  <conditionalFormatting sqref="B21:B32">
    <cfRule type="cellIs" priority="2" dxfId="203" operator="lessThan" stopIfTrue="1">
      <formula>0</formula>
    </cfRule>
  </conditionalFormatting>
  <conditionalFormatting sqref="C21:C32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28" sqref="B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61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12041</v>
      </c>
      <c r="C23" s="8">
        <v>81759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12197</v>
      </c>
      <c r="C25" s="8">
        <v>82818</v>
      </c>
      <c r="D25" s="6">
        <v>6.79</v>
      </c>
      <c r="E25" s="5"/>
    </row>
    <row r="26" spans="1:5" ht="15">
      <c r="A26" s="4">
        <v>41997</v>
      </c>
      <c r="B26" s="7">
        <v>21779</v>
      </c>
      <c r="C26" s="8">
        <v>147881</v>
      </c>
      <c r="D26" s="6">
        <v>6.79</v>
      </c>
      <c r="E26" s="5"/>
    </row>
    <row r="27" spans="1:5" ht="15">
      <c r="A27" s="4">
        <v>41998</v>
      </c>
      <c r="B27" s="7">
        <v>31566</v>
      </c>
      <c r="C27" s="8">
        <v>214338</v>
      </c>
      <c r="D27" s="6">
        <v>6.79</v>
      </c>
      <c r="E27" s="5"/>
    </row>
    <row r="28" spans="1:5" ht="15">
      <c r="A28" s="4">
        <v>41999</v>
      </c>
      <c r="B28" s="7">
        <v>38501</v>
      </c>
      <c r="C28" s="8">
        <v>261426</v>
      </c>
      <c r="D28" s="6">
        <v>6.79</v>
      </c>
      <c r="E28" s="5"/>
    </row>
    <row r="29" spans="1:5" ht="15">
      <c r="A29" s="4">
        <v>42000</v>
      </c>
      <c r="B29" s="7">
        <v>25773</v>
      </c>
      <c r="C29" s="8">
        <v>175000</v>
      </c>
      <c r="D29" s="6">
        <v>6.79</v>
      </c>
      <c r="E29" s="5"/>
    </row>
    <row r="30" spans="1:5" ht="15">
      <c r="A30" s="4">
        <v>42001</v>
      </c>
      <c r="B30" s="7">
        <v>48104</v>
      </c>
      <c r="C30" s="8">
        <v>326632</v>
      </c>
      <c r="D30" s="6">
        <v>6.79</v>
      </c>
      <c r="E30" s="5"/>
    </row>
    <row r="31" spans="1:4" ht="15">
      <c r="A31" s="4">
        <v>42002</v>
      </c>
      <c r="B31" s="7">
        <v>52047</v>
      </c>
      <c r="C31" s="8">
        <v>353404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62</v>
      </c>
    </row>
  </sheetData>
  <sheetProtection/>
  <mergeCells count="1">
    <mergeCell ref="B1:D1"/>
  </mergeCells>
  <conditionalFormatting sqref="B2:D2">
    <cfRule type="cellIs" priority="9" dxfId="203" operator="lessThan" stopIfTrue="1">
      <formula>0</formula>
    </cfRule>
  </conditionalFormatting>
  <conditionalFormatting sqref="C3:C4 C33">
    <cfRule type="cellIs" priority="8" dxfId="203" operator="lessThan" stopIfTrue="1">
      <formula>0</formula>
    </cfRule>
  </conditionalFormatting>
  <conditionalFormatting sqref="B3:B4 B19:B20 B33">
    <cfRule type="cellIs" priority="7" dxfId="203" operator="lessThan" stopIfTrue="1">
      <formula>0</formula>
    </cfRule>
  </conditionalFormatting>
  <conditionalFormatting sqref="C5:C7">
    <cfRule type="cellIs" priority="6" dxfId="203" operator="lessThan" stopIfTrue="1">
      <formula>0</formula>
    </cfRule>
  </conditionalFormatting>
  <conditionalFormatting sqref="B5:B20">
    <cfRule type="cellIs" priority="5" dxfId="203" operator="lessThan" stopIfTrue="1">
      <formula>0</formula>
    </cfRule>
  </conditionalFormatting>
  <conditionalFormatting sqref="C8:C20">
    <cfRule type="cellIs" priority="4" dxfId="203" operator="lessThan" stopIfTrue="1">
      <formula>0</formula>
    </cfRule>
  </conditionalFormatting>
  <conditionalFormatting sqref="B21:B32">
    <cfRule type="cellIs" priority="3" dxfId="203" operator="lessThan" stopIfTrue="1">
      <formula>0</formula>
    </cfRule>
  </conditionalFormatting>
  <conditionalFormatting sqref="B21:B32">
    <cfRule type="cellIs" priority="2" dxfId="203" operator="lessThan" stopIfTrue="1">
      <formula>0</formula>
    </cfRule>
  </conditionalFormatting>
  <conditionalFormatting sqref="C21:C32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J31" sqref="J3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9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47027</v>
      </c>
      <c r="C4" s="8">
        <v>319316</v>
      </c>
      <c r="D4" s="6">
        <v>6.79</v>
      </c>
      <c r="E4" s="5"/>
    </row>
    <row r="5" spans="1:5" ht="15">
      <c r="A5" s="4">
        <v>41976</v>
      </c>
      <c r="B5" s="7">
        <v>0</v>
      </c>
      <c r="C5" s="8">
        <v>0</v>
      </c>
      <c r="D5" s="6" t="s">
        <v>6</v>
      </c>
      <c r="E5" s="5"/>
    </row>
    <row r="6" spans="1:5" ht="15">
      <c r="A6" s="4">
        <v>41977</v>
      </c>
      <c r="B6" s="7">
        <v>0</v>
      </c>
      <c r="C6" s="8">
        <v>0</v>
      </c>
      <c r="D6" s="6" t="s">
        <v>6</v>
      </c>
      <c r="E6" s="5"/>
    </row>
    <row r="7" spans="1:5" ht="15">
      <c r="A7" s="4">
        <v>41978</v>
      </c>
      <c r="B7" s="7">
        <v>0</v>
      </c>
      <c r="C7" s="8">
        <v>0</v>
      </c>
      <c r="D7" s="6" t="s">
        <v>6</v>
      </c>
      <c r="E7" s="5"/>
    </row>
    <row r="8" spans="1:5" ht="15">
      <c r="A8" s="4">
        <v>41979</v>
      </c>
      <c r="B8" s="7">
        <v>0</v>
      </c>
      <c r="C8" s="8">
        <v>0</v>
      </c>
      <c r="D8" s="6" t="s">
        <v>6</v>
      </c>
      <c r="E8" s="5"/>
    </row>
    <row r="9" spans="1:5" ht="15">
      <c r="A9" s="4">
        <v>41980</v>
      </c>
      <c r="B9" s="7">
        <v>0</v>
      </c>
      <c r="C9" s="8">
        <v>0</v>
      </c>
      <c r="D9" s="6" t="s">
        <v>6</v>
      </c>
      <c r="E9" s="5"/>
    </row>
    <row r="10" spans="1:5" ht="15">
      <c r="A10" s="4">
        <v>41981</v>
      </c>
      <c r="B10" s="7">
        <v>0</v>
      </c>
      <c r="C10" s="8">
        <v>0</v>
      </c>
      <c r="D10" s="6" t="s">
        <v>6</v>
      </c>
      <c r="E10" s="5"/>
    </row>
    <row r="11" spans="1:5" ht="15">
      <c r="A11" s="4">
        <v>41982</v>
      </c>
      <c r="B11" s="7">
        <v>0</v>
      </c>
      <c r="C11" s="8">
        <v>0</v>
      </c>
      <c r="D11" s="6" t="s">
        <v>6</v>
      </c>
      <c r="E11" s="5"/>
    </row>
    <row r="12" spans="1:5" ht="15">
      <c r="A12" s="4">
        <v>41983</v>
      </c>
      <c r="B12" s="7">
        <v>0</v>
      </c>
      <c r="C12" s="8">
        <v>0</v>
      </c>
      <c r="D12" s="6" t="s">
        <v>6</v>
      </c>
      <c r="E12" s="5"/>
    </row>
    <row r="13" spans="1:5" ht="15">
      <c r="A13" s="4">
        <v>41984</v>
      </c>
      <c r="B13" s="7">
        <v>0</v>
      </c>
      <c r="C13" s="8">
        <v>0</v>
      </c>
      <c r="D13" s="6" t="s">
        <v>6</v>
      </c>
      <c r="E13" s="5"/>
    </row>
    <row r="14" spans="1:5" ht="15">
      <c r="A14" s="4">
        <v>41985</v>
      </c>
      <c r="B14" s="7">
        <v>0</v>
      </c>
      <c r="C14" s="8">
        <v>0</v>
      </c>
      <c r="D14" s="6" t="s">
        <v>6</v>
      </c>
      <c r="E14" s="5"/>
    </row>
    <row r="15" spans="1:5" ht="15">
      <c r="A15" s="4">
        <v>41986</v>
      </c>
      <c r="B15" s="7">
        <v>0</v>
      </c>
      <c r="C15" s="8">
        <v>0</v>
      </c>
      <c r="D15" s="6" t="s">
        <v>6</v>
      </c>
      <c r="E15" s="5"/>
    </row>
    <row r="16" spans="1:5" ht="15">
      <c r="A16" s="4">
        <v>41987</v>
      </c>
      <c r="B16" s="7">
        <v>0</v>
      </c>
      <c r="C16" s="8">
        <v>0</v>
      </c>
      <c r="D16" s="6" t="s">
        <v>6</v>
      </c>
      <c r="E16" s="5"/>
    </row>
    <row r="17" spans="1:5" ht="15">
      <c r="A17" s="4">
        <v>41988</v>
      </c>
      <c r="B17" s="7">
        <v>2037</v>
      </c>
      <c r="C17" s="8">
        <v>13834</v>
      </c>
      <c r="D17" s="6">
        <v>6.79</v>
      </c>
      <c r="E17" s="5"/>
    </row>
    <row r="18" spans="1:5" ht="15">
      <c r="A18" s="4">
        <v>41989</v>
      </c>
      <c r="B18" s="7">
        <v>8032</v>
      </c>
      <c r="C18" s="8">
        <v>54538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10</v>
      </c>
    </row>
  </sheetData>
  <sheetProtection/>
  <mergeCells count="1">
    <mergeCell ref="B1:D1"/>
  </mergeCells>
  <conditionalFormatting sqref="B2:D2">
    <cfRule type="cellIs" priority="3" dxfId="203" operator="lessThan" stopIfTrue="1">
      <formula>0</formula>
    </cfRule>
  </conditionalFormatting>
  <conditionalFormatting sqref="C3:C33">
    <cfRule type="cellIs" priority="2" dxfId="203" operator="lessThan" stopIfTrue="1">
      <formula>0</formula>
    </cfRule>
  </conditionalFormatting>
  <conditionalFormatting sqref="B3:B33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30" sqref="B30:C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63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12041</v>
      </c>
      <c r="C23" s="8">
        <v>81759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12197</v>
      </c>
      <c r="C25" s="8">
        <v>82818</v>
      </c>
      <c r="D25" s="6">
        <v>6.79</v>
      </c>
      <c r="E25" s="5"/>
    </row>
    <row r="26" spans="1:5" ht="15">
      <c r="A26" s="4">
        <v>41997</v>
      </c>
      <c r="B26" s="7">
        <v>21779</v>
      </c>
      <c r="C26" s="8">
        <v>147881</v>
      </c>
      <c r="D26" s="6">
        <v>6.79</v>
      </c>
      <c r="E26" s="5"/>
    </row>
    <row r="27" spans="1:5" ht="15">
      <c r="A27" s="4">
        <v>41998</v>
      </c>
      <c r="B27" s="7">
        <v>31566</v>
      </c>
      <c r="C27" s="8">
        <v>214338</v>
      </c>
      <c r="D27" s="6">
        <v>6.79</v>
      </c>
      <c r="E27" s="5"/>
    </row>
    <row r="28" spans="1:5" ht="15">
      <c r="A28" s="4">
        <v>41999</v>
      </c>
      <c r="B28" s="7">
        <v>38501</v>
      </c>
      <c r="C28" s="8">
        <v>261426</v>
      </c>
      <c r="D28" s="6">
        <v>6.79</v>
      </c>
      <c r="E28" s="5"/>
    </row>
    <row r="29" spans="1:5" ht="15">
      <c r="A29" s="4">
        <v>42000</v>
      </c>
      <c r="B29" s="7">
        <v>26415</v>
      </c>
      <c r="C29" s="8">
        <v>179362</v>
      </c>
      <c r="D29" s="6">
        <v>6.79</v>
      </c>
      <c r="E29" s="5"/>
    </row>
    <row r="30" spans="1:5" ht="15">
      <c r="A30" s="4">
        <v>42001</v>
      </c>
      <c r="B30" s="7">
        <v>48104</v>
      </c>
      <c r="C30" s="8">
        <v>326632</v>
      </c>
      <c r="D30" s="6">
        <v>6.79</v>
      </c>
      <c r="E30" s="5"/>
    </row>
    <row r="31" spans="1:4" ht="15">
      <c r="A31" s="4">
        <v>42002</v>
      </c>
      <c r="B31" s="7">
        <v>52047</v>
      </c>
      <c r="C31" s="8">
        <v>353404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64</v>
      </c>
    </row>
  </sheetData>
  <sheetProtection/>
  <mergeCells count="1">
    <mergeCell ref="B1:D1"/>
  </mergeCells>
  <conditionalFormatting sqref="B2:D2">
    <cfRule type="cellIs" priority="9" dxfId="203" operator="lessThan" stopIfTrue="1">
      <formula>0</formula>
    </cfRule>
  </conditionalFormatting>
  <conditionalFormatting sqref="C3:C4 C33">
    <cfRule type="cellIs" priority="8" dxfId="203" operator="lessThan" stopIfTrue="1">
      <formula>0</formula>
    </cfRule>
  </conditionalFormatting>
  <conditionalFormatting sqref="B3:B4 B19:B20 B33">
    <cfRule type="cellIs" priority="7" dxfId="203" operator="lessThan" stopIfTrue="1">
      <formula>0</formula>
    </cfRule>
  </conditionalFormatting>
  <conditionalFormatting sqref="C5:C7">
    <cfRule type="cellIs" priority="6" dxfId="203" operator="lessThan" stopIfTrue="1">
      <formula>0</formula>
    </cfRule>
  </conditionalFormatting>
  <conditionalFormatting sqref="B5:B20">
    <cfRule type="cellIs" priority="5" dxfId="203" operator="lessThan" stopIfTrue="1">
      <formula>0</formula>
    </cfRule>
  </conditionalFormatting>
  <conditionalFormatting sqref="C8:C20">
    <cfRule type="cellIs" priority="4" dxfId="203" operator="lessThan" stopIfTrue="1">
      <formula>0</formula>
    </cfRule>
  </conditionalFormatting>
  <conditionalFormatting sqref="B21:B32">
    <cfRule type="cellIs" priority="3" dxfId="203" operator="lessThan" stopIfTrue="1">
      <formula>0</formula>
    </cfRule>
  </conditionalFormatting>
  <conditionalFormatting sqref="B21:B32">
    <cfRule type="cellIs" priority="2" dxfId="203" operator="lessThan" stopIfTrue="1">
      <formula>0</formula>
    </cfRule>
  </conditionalFormatting>
  <conditionalFormatting sqref="C21:C32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30" sqref="B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65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12041</v>
      </c>
      <c r="C23" s="8">
        <v>81759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12197</v>
      </c>
      <c r="C25" s="8">
        <v>82818</v>
      </c>
      <c r="D25" s="6">
        <v>6.79</v>
      </c>
      <c r="E25" s="5"/>
    </row>
    <row r="26" spans="1:5" ht="15">
      <c r="A26" s="4">
        <v>41997</v>
      </c>
      <c r="B26" s="7">
        <v>21779</v>
      </c>
      <c r="C26" s="8">
        <v>147881</v>
      </c>
      <c r="D26" s="6">
        <v>6.79</v>
      </c>
      <c r="E26" s="5"/>
    </row>
    <row r="27" spans="1:5" ht="15">
      <c r="A27" s="4">
        <v>41998</v>
      </c>
      <c r="B27" s="7">
        <v>31566</v>
      </c>
      <c r="C27" s="8">
        <v>214338</v>
      </c>
      <c r="D27" s="6">
        <v>6.79</v>
      </c>
      <c r="E27" s="5"/>
    </row>
    <row r="28" spans="1:5" ht="15">
      <c r="A28" s="4">
        <v>41999</v>
      </c>
      <c r="B28" s="7">
        <v>38501</v>
      </c>
      <c r="C28" s="8">
        <v>261426</v>
      </c>
      <c r="D28" s="6">
        <v>6.79</v>
      </c>
      <c r="E28" s="5"/>
    </row>
    <row r="29" spans="1:5" ht="15">
      <c r="A29" s="4">
        <v>42000</v>
      </c>
      <c r="B29" s="7">
        <v>26415</v>
      </c>
      <c r="C29" s="8">
        <v>179362</v>
      </c>
      <c r="D29" s="6">
        <v>6.79</v>
      </c>
      <c r="E29" s="5"/>
    </row>
    <row r="30" spans="1:5" ht="15">
      <c r="A30" s="4">
        <v>42001</v>
      </c>
      <c r="B30" s="7">
        <v>48767</v>
      </c>
      <c r="C30" s="8">
        <v>331132</v>
      </c>
      <c r="D30" s="6">
        <v>6.79</v>
      </c>
      <c r="E30" s="5"/>
    </row>
    <row r="31" spans="1:4" ht="15">
      <c r="A31" s="4">
        <v>42002</v>
      </c>
      <c r="B31" s="7">
        <v>52047</v>
      </c>
      <c r="C31" s="8">
        <v>353404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66</v>
      </c>
    </row>
  </sheetData>
  <sheetProtection/>
  <mergeCells count="1">
    <mergeCell ref="B1:D1"/>
  </mergeCells>
  <conditionalFormatting sqref="B2:D2">
    <cfRule type="cellIs" priority="9" dxfId="203" operator="lessThan" stopIfTrue="1">
      <formula>0</formula>
    </cfRule>
  </conditionalFormatting>
  <conditionalFormatting sqref="C3:C4 C33">
    <cfRule type="cellIs" priority="8" dxfId="203" operator="lessThan" stopIfTrue="1">
      <formula>0</formula>
    </cfRule>
  </conditionalFormatting>
  <conditionalFormatting sqref="B3:B4 B19:B20 B33">
    <cfRule type="cellIs" priority="7" dxfId="203" operator="lessThan" stopIfTrue="1">
      <formula>0</formula>
    </cfRule>
  </conditionalFormatting>
  <conditionalFormatting sqref="C5:C7">
    <cfRule type="cellIs" priority="6" dxfId="203" operator="lessThan" stopIfTrue="1">
      <formula>0</formula>
    </cfRule>
  </conditionalFormatting>
  <conditionalFormatting sqref="B5:B20">
    <cfRule type="cellIs" priority="5" dxfId="203" operator="lessThan" stopIfTrue="1">
      <formula>0</formula>
    </cfRule>
  </conditionalFormatting>
  <conditionalFormatting sqref="C8:C20">
    <cfRule type="cellIs" priority="4" dxfId="203" operator="lessThan" stopIfTrue="1">
      <formula>0</formula>
    </cfRule>
  </conditionalFormatting>
  <conditionalFormatting sqref="B21:B32">
    <cfRule type="cellIs" priority="3" dxfId="203" operator="lessThan" stopIfTrue="1">
      <formula>0</formula>
    </cfRule>
  </conditionalFormatting>
  <conditionalFormatting sqref="B21:B32">
    <cfRule type="cellIs" priority="2" dxfId="203" operator="lessThan" stopIfTrue="1">
      <formula>0</formula>
    </cfRule>
  </conditionalFormatting>
  <conditionalFormatting sqref="C21:C32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31" sqref="B31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67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12041</v>
      </c>
      <c r="C23" s="8">
        <v>81759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12197</v>
      </c>
      <c r="C25" s="8">
        <v>82818</v>
      </c>
      <c r="D25" s="6">
        <v>6.79</v>
      </c>
      <c r="E25" s="5"/>
    </row>
    <row r="26" spans="1:5" ht="15">
      <c r="A26" s="4">
        <v>41997</v>
      </c>
      <c r="B26" s="7">
        <v>21779</v>
      </c>
      <c r="C26" s="8">
        <v>147881</v>
      </c>
      <c r="D26" s="6">
        <v>6.79</v>
      </c>
      <c r="E26" s="5"/>
    </row>
    <row r="27" spans="1:5" ht="15">
      <c r="A27" s="4">
        <v>41998</v>
      </c>
      <c r="B27" s="7">
        <v>31566</v>
      </c>
      <c r="C27" s="8">
        <v>214338</v>
      </c>
      <c r="D27" s="6">
        <v>6.79</v>
      </c>
      <c r="E27" s="5"/>
    </row>
    <row r="28" spans="1:5" ht="15">
      <c r="A28" s="4">
        <v>41999</v>
      </c>
      <c r="B28" s="7">
        <v>38501</v>
      </c>
      <c r="C28" s="8">
        <v>261426</v>
      </c>
      <c r="D28" s="6">
        <v>6.79</v>
      </c>
      <c r="E28" s="5"/>
    </row>
    <row r="29" spans="1:5" ht="15">
      <c r="A29" s="4">
        <v>42000</v>
      </c>
      <c r="B29" s="7">
        <v>26415</v>
      </c>
      <c r="C29" s="8">
        <v>179362</v>
      </c>
      <c r="D29" s="6">
        <v>6.79</v>
      </c>
      <c r="E29" s="5"/>
    </row>
    <row r="30" spans="1:5" ht="15">
      <c r="A30" s="4">
        <v>42001</v>
      </c>
      <c r="B30" s="7">
        <v>48767</v>
      </c>
      <c r="C30" s="8">
        <v>331132</v>
      </c>
      <c r="D30" s="6">
        <v>6.79</v>
      </c>
      <c r="E30" s="5"/>
    </row>
    <row r="31" spans="1:4" ht="15">
      <c r="A31" s="4">
        <v>42002</v>
      </c>
      <c r="B31" s="7">
        <v>52710</v>
      </c>
      <c r="C31" s="8">
        <v>357904</v>
      </c>
      <c r="D31" s="6">
        <v>6.79</v>
      </c>
    </row>
    <row r="32" spans="1:4" ht="15">
      <c r="A32" s="4">
        <v>42003</v>
      </c>
      <c r="B32" s="7">
        <v>52014</v>
      </c>
      <c r="C32" s="8">
        <v>353176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68</v>
      </c>
    </row>
  </sheetData>
  <sheetProtection/>
  <mergeCells count="1">
    <mergeCell ref="B1:D1"/>
  </mergeCells>
  <conditionalFormatting sqref="B2:D2">
    <cfRule type="cellIs" priority="9" dxfId="203" operator="lessThan" stopIfTrue="1">
      <formula>0</formula>
    </cfRule>
  </conditionalFormatting>
  <conditionalFormatting sqref="C3:C4 C33">
    <cfRule type="cellIs" priority="8" dxfId="203" operator="lessThan" stopIfTrue="1">
      <formula>0</formula>
    </cfRule>
  </conditionalFormatting>
  <conditionalFormatting sqref="B3:B4 B19:B20 B33">
    <cfRule type="cellIs" priority="7" dxfId="203" operator="lessThan" stopIfTrue="1">
      <formula>0</formula>
    </cfRule>
  </conditionalFormatting>
  <conditionalFormatting sqref="C5:C7">
    <cfRule type="cellIs" priority="6" dxfId="203" operator="lessThan" stopIfTrue="1">
      <formula>0</formula>
    </cfRule>
  </conditionalFormatting>
  <conditionalFormatting sqref="B5:B20">
    <cfRule type="cellIs" priority="5" dxfId="203" operator="lessThan" stopIfTrue="1">
      <formula>0</formula>
    </cfRule>
  </conditionalFormatting>
  <conditionalFormatting sqref="C8:C20">
    <cfRule type="cellIs" priority="4" dxfId="203" operator="lessThan" stopIfTrue="1">
      <formula>0</formula>
    </cfRule>
  </conditionalFormatting>
  <conditionalFormatting sqref="B21:B32">
    <cfRule type="cellIs" priority="3" dxfId="203" operator="lessThan" stopIfTrue="1">
      <formula>0</formula>
    </cfRule>
  </conditionalFormatting>
  <conditionalFormatting sqref="B21:B32">
    <cfRule type="cellIs" priority="2" dxfId="203" operator="lessThan" stopIfTrue="1">
      <formula>0</formula>
    </cfRule>
  </conditionalFormatting>
  <conditionalFormatting sqref="C21:C32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32" sqref="B3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69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12041</v>
      </c>
      <c r="C23" s="8">
        <v>81759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12197</v>
      </c>
      <c r="C25" s="8">
        <v>82818</v>
      </c>
      <c r="D25" s="6">
        <v>6.79</v>
      </c>
      <c r="E25" s="5"/>
    </row>
    <row r="26" spans="1:5" ht="15">
      <c r="A26" s="4">
        <v>41997</v>
      </c>
      <c r="B26" s="7">
        <v>21779</v>
      </c>
      <c r="C26" s="8">
        <v>147881</v>
      </c>
      <c r="D26" s="6">
        <v>6.79</v>
      </c>
      <c r="E26" s="5"/>
    </row>
    <row r="27" spans="1:5" ht="15">
      <c r="A27" s="4">
        <v>41998</v>
      </c>
      <c r="B27" s="7">
        <v>31566</v>
      </c>
      <c r="C27" s="8">
        <v>214338</v>
      </c>
      <c r="D27" s="6">
        <v>6.79</v>
      </c>
      <c r="E27" s="5"/>
    </row>
    <row r="28" spans="1:5" ht="15">
      <c r="A28" s="4">
        <v>41999</v>
      </c>
      <c r="B28" s="7">
        <v>38501</v>
      </c>
      <c r="C28" s="8">
        <v>261426</v>
      </c>
      <c r="D28" s="6">
        <v>6.79</v>
      </c>
      <c r="E28" s="5"/>
    </row>
    <row r="29" spans="1:5" ht="15">
      <c r="A29" s="4">
        <v>42000</v>
      </c>
      <c r="B29" s="7">
        <v>26415</v>
      </c>
      <c r="C29" s="8">
        <v>179362</v>
      </c>
      <c r="D29" s="6">
        <v>6.79</v>
      </c>
      <c r="E29" s="5"/>
    </row>
    <row r="30" spans="1:5" ht="15">
      <c r="A30" s="4">
        <v>42001</v>
      </c>
      <c r="B30" s="7">
        <v>48767</v>
      </c>
      <c r="C30" s="8">
        <v>331132</v>
      </c>
      <c r="D30" s="6">
        <v>6.79</v>
      </c>
      <c r="E30" s="5"/>
    </row>
    <row r="31" spans="1:4" ht="15">
      <c r="A31" s="4">
        <v>42002</v>
      </c>
      <c r="B31" s="7">
        <v>52710</v>
      </c>
      <c r="C31" s="8">
        <v>357904</v>
      </c>
      <c r="D31" s="6">
        <v>6.79</v>
      </c>
    </row>
    <row r="32" spans="1:4" ht="15">
      <c r="A32" s="4">
        <v>42003</v>
      </c>
      <c r="B32" s="7">
        <v>52677</v>
      </c>
      <c r="C32" s="8">
        <v>357677</v>
      </c>
      <c r="D32" s="6">
        <v>6.79</v>
      </c>
    </row>
    <row r="33" spans="1:4" ht="15">
      <c r="A33" s="4">
        <v>42004</v>
      </c>
      <c r="B33" s="7">
        <v>52128</v>
      </c>
      <c r="C33" s="8">
        <v>353949</v>
      </c>
      <c r="D33" s="6">
        <v>6.79</v>
      </c>
    </row>
    <row r="34" ht="15">
      <c r="D34" s="9" t="s">
        <v>70</v>
      </c>
    </row>
  </sheetData>
  <sheetProtection/>
  <mergeCells count="1">
    <mergeCell ref="B1:D1"/>
  </mergeCells>
  <conditionalFormatting sqref="B2:D2">
    <cfRule type="cellIs" priority="9" dxfId="203" operator="lessThan" stopIfTrue="1">
      <formula>0</formula>
    </cfRule>
  </conditionalFormatting>
  <conditionalFormatting sqref="C3:C4 C33">
    <cfRule type="cellIs" priority="8" dxfId="203" operator="lessThan" stopIfTrue="1">
      <formula>0</formula>
    </cfRule>
  </conditionalFormatting>
  <conditionalFormatting sqref="B3:B4 B19:B20 B33">
    <cfRule type="cellIs" priority="7" dxfId="203" operator="lessThan" stopIfTrue="1">
      <formula>0</formula>
    </cfRule>
  </conditionalFormatting>
  <conditionalFormatting sqref="C5:C7">
    <cfRule type="cellIs" priority="6" dxfId="203" operator="lessThan" stopIfTrue="1">
      <formula>0</formula>
    </cfRule>
  </conditionalFormatting>
  <conditionalFormatting sqref="B5:B20">
    <cfRule type="cellIs" priority="5" dxfId="203" operator="lessThan" stopIfTrue="1">
      <formula>0</formula>
    </cfRule>
  </conditionalFormatting>
  <conditionalFormatting sqref="C8:C20">
    <cfRule type="cellIs" priority="4" dxfId="203" operator="lessThan" stopIfTrue="1">
      <formula>0</formula>
    </cfRule>
  </conditionalFormatting>
  <conditionalFormatting sqref="B21:B32">
    <cfRule type="cellIs" priority="3" dxfId="203" operator="lessThan" stopIfTrue="1">
      <formula>0</formula>
    </cfRule>
  </conditionalFormatting>
  <conditionalFormatting sqref="B21:B32">
    <cfRule type="cellIs" priority="2" dxfId="203" operator="lessThan" stopIfTrue="1">
      <formula>0</formula>
    </cfRule>
  </conditionalFormatting>
  <conditionalFormatting sqref="C21:C32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80" zoomScaleNormal="80" zoomScalePageLayoutView="0" workbookViewId="0" topLeftCell="A1">
      <selection activeCell="B33" sqref="B33:C3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72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5933</v>
      </c>
      <c r="C8" s="8">
        <v>40290</v>
      </c>
      <c r="D8" s="6">
        <v>6.79</v>
      </c>
      <c r="E8" s="5"/>
    </row>
    <row r="9" spans="1:5" ht="15">
      <c r="A9" s="4">
        <v>41980</v>
      </c>
      <c r="B9" s="7">
        <v>6160</v>
      </c>
      <c r="C9" s="8">
        <v>41829</v>
      </c>
      <c r="D9" s="6">
        <v>6.79</v>
      </c>
      <c r="E9" s="5"/>
    </row>
    <row r="10" spans="1:5" ht="15">
      <c r="A10" s="4">
        <v>41981</v>
      </c>
      <c r="B10" s="7">
        <v>6160</v>
      </c>
      <c r="C10" s="8">
        <v>41829</v>
      </c>
      <c r="D10" s="6">
        <v>6.79</v>
      </c>
      <c r="E10" s="5"/>
    </row>
    <row r="11" spans="1:5" ht="15">
      <c r="A11" s="4">
        <v>41982</v>
      </c>
      <c r="B11" s="7">
        <v>6160</v>
      </c>
      <c r="C11" s="8">
        <v>41829</v>
      </c>
      <c r="D11" s="6">
        <v>6.79</v>
      </c>
      <c r="E11" s="5"/>
    </row>
    <row r="12" spans="1:5" ht="15">
      <c r="A12" s="4">
        <v>41983</v>
      </c>
      <c r="B12" s="7">
        <v>7873</v>
      </c>
      <c r="C12" s="8">
        <v>53458</v>
      </c>
      <c r="D12" s="6">
        <v>6.79</v>
      </c>
      <c r="E12" s="5"/>
    </row>
    <row r="13" spans="1:5" ht="15">
      <c r="A13" s="4">
        <v>41984</v>
      </c>
      <c r="B13" s="7">
        <v>13633</v>
      </c>
      <c r="C13" s="8">
        <v>92571</v>
      </c>
      <c r="D13" s="6">
        <v>6.79</v>
      </c>
      <c r="E13" s="5"/>
    </row>
    <row r="14" spans="1:5" ht="15">
      <c r="A14" s="4">
        <v>41985</v>
      </c>
      <c r="B14" s="7">
        <v>10250</v>
      </c>
      <c r="C14" s="8">
        <v>69602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7210</v>
      </c>
      <c r="C16" s="8">
        <v>48959</v>
      </c>
      <c r="D16" s="6">
        <v>6.79</v>
      </c>
      <c r="E16" s="5"/>
    </row>
    <row r="17" spans="1:5" ht="15">
      <c r="A17" s="4">
        <v>41988</v>
      </c>
      <c r="B17" s="7">
        <v>9506</v>
      </c>
      <c r="C17" s="8">
        <v>64550</v>
      </c>
      <c r="D17" s="6">
        <v>6.79</v>
      </c>
      <c r="E17" s="5"/>
    </row>
    <row r="18" spans="1:5" ht="15">
      <c r="A18" s="4">
        <v>41989</v>
      </c>
      <c r="B18" s="7">
        <v>15676</v>
      </c>
      <c r="C18" s="8">
        <v>106444</v>
      </c>
      <c r="D18" s="6">
        <v>6.79</v>
      </c>
      <c r="E18" s="5"/>
    </row>
    <row r="19" spans="1:5" ht="15">
      <c r="A19" s="4">
        <v>41990</v>
      </c>
      <c r="B19" s="7">
        <v>14566</v>
      </c>
      <c r="C19" s="8">
        <v>98907</v>
      </c>
      <c r="D19" s="6">
        <v>6.79</v>
      </c>
      <c r="E19" s="5"/>
    </row>
    <row r="20" spans="1:5" ht="15">
      <c r="A20" s="4">
        <v>41991</v>
      </c>
      <c r="B20" s="7">
        <v>23287</v>
      </c>
      <c r="C20" s="8">
        <v>158120</v>
      </c>
      <c r="D20" s="6">
        <v>6.79</v>
      </c>
      <c r="E20" s="5"/>
    </row>
    <row r="21" spans="1:5" ht="15">
      <c r="A21" s="4">
        <v>41992</v>
      </c>
      <c r="B21" s="7">
        <v>60008</v>
      </c>
      <c r="C21" s="8">
        <v>407458</v>
      </c>
      <c r="D21" s="6">
        <v>6.79</v>
      </c>
      <c r="E21" s="5"/>
    </row>
    <row r="22" spans="1:5" ht="15">
      <c r="A22" s="4">
        <v>41993</v>
      </c>
      <c r="B22" s="7">
        <v>75045</v>
      </c>
      <c r="C22" s="8">
        <v>509555</v>
      </c>
      <c r="D22" s="6">
        <v>6.79</v>
      </c>
      <c r="E22" s="5"/>
    </row>
    <row r="23" spans="1:5" ht="15">
      <c r="A23" s="4">
        <v>41994</v>
      </c>
      <c r="B23" s="7">
        <v>12041</v>
      </c>
      <c r="C23" s="8">
        <v>81759</v>
      </c>
      <c r="D23" s="6">
        <v>6.79</v>
      </c>
      <c r="E23" s="5"/>
    </row>
    <row r="24" spans="1:5" ht="15">
      <c r="A24" s="4">
        <v>41995</v>
      </c>
      <c r="B24" s="7">
        <v>1914</v>
      </c>
      <c r="C24" s="8">
        <v>12998</v>
      </c>
      <c r="D24" s="6">
        <v>6.79</v>
      </c>
      <c r="E24" s="5"/>
    </row>
    <row r="25" spans="1:5" ht="15">
      <c r="A25" s="4">
        <v>41996</v>
      </c>
      <c r="B25" s="7">
        <v>12197</v>
      </c>
      <c r="C25" s="8">
        <v>82818</v>
      </c>
      <c r="D25" s="6">
        <v>6.79</v>
      </c>
      <c r="E25" s="5"/>
    </row>
    <row r="26" spans="1:5" ht="15">
      <c r="A26" s="4">
        <v>41997</v>
      </c>
      <c r="B26" s="7">
        <v>21779</v>
      </c>
      <c r="C26" s="8">
        <v>147881</v>
      </c>
      <c r="D26" s="6">
        <v>6.79</v>
      </c>
      <c r="E26" s="5"/>
    </row>
    <row r="27" spans="1:5" ht="15">
      <c r="A27" s="4">
        <v>41998</v>
      </c>
      <c r="B27" s="7">
        <v>31566</v>
      </c>
      <c r="C27" s="8">
        <v>214338</v>
      </c>
      <c r="D27" s="6">
        <v>6.79</v>
      </c>
      <c r="E27" s="5"/>
    </row>
    <row r="28" spans="1:5" ht="15">
      <c r="A28" s="4">
        <v>41999</v>
      </c>
      <c r="B28" s="7">
        <v>38501</v>
      </c>
      <c r="C28" s="8">
        <v>261426</v>
      </c>
      <c r="D28" s="6">
        <v>6.79</v>
      </c>
      <c r="E28" s="5"/>
    </row>
    <row r="29" spans="1:5" ht="15">
      <c r="A29" s="4">
        <v>42000</v>
      </c>
      <c r="B29" s="7">
        <v>26415</v>
      </c>
      <c r="C29" s="8">
        <v>179362</v>
      </c>
      <c r="D29" s="6">
        <v>6.79</v>
      </c>
      <c r="E29" s="5"/>
    </row>
    <row r="30" spans="1:5" ht="15">
      <c r="A30" s="4">
        <v>42001</v>
      </c>
      <c r="B30" s="7">
        <v>48767</v>
      </c>
      <c r="C30" s="8">
        <v>331132</v>
      </c>
      <c r="D30" s="6">
        <v>6.79</v>
      </c>
      <c r="E30" s="5"/>
    </row>
    <row r="31" spans="1:4" ht="15">
      <c r="A31" s="4">
        <v>42002</v>
      </c>
      <c r="B31" s="7">
        <v>52710</v>
      </c>
      <c r="C31" s="8">
        <v>357904</v>
      </c>
      <c r="D31" s="6">
        <v>6.79</v>
      </c>
    </row>
    <row r="32" spans="1:4" ht="15">
      <c r="A32" s="4">
        <v>42003</v>
      </c>
      <c r="B32" s="7">
        <v>52677</v>
      </c>
      <c r="C32" s="8">
        <v>357677</v>
      </c>
      <c r="D32" s="6">
        <v>6.79</v>
      </c>
    </row>
    <row r="33" spans="1:4" ht="15">
      <c r="A33" s="4">
        <v>42004</v>
      </c>
      <c r="B33" s="7">
        <v>52964</v>
      </c>
      <c r="C33" s="8">
        <v>359627</v>
      </c>
      <c r="D33" s="6">
        <v>6.79</v>
      </c>
    </row>
    <row r="34" ht="15">
      <c r="D34" s="9" t="s">
        <v>71</v>
      </c>
    </row>
  </sheetData>
  <sheetProtection/>
  <mergeCells count="1">
    <mergeCell ref="B1:D1"/>
  </mergeCells>
  <conditionalFormatting sqref="B2:D2">
    <cfRule type="cellIs" priority="9" dxfId="203" operator="lessThan" stopIfTrue="1">
      <formula>0</formula>
    </cfRule>
  </conditionalFormatting>
  <conditionalFormatting sqref="C3:C4 C33">
    <cfRule type="cellIs" priority="8" dxfId="203" operator="lessThan" stopIfTrue="1">
      <formula>0</formula>
    </cfRule>
  </conditionalFormatting>
  <conditionalFormatting sqref="B3:B4 B19:B20 B33">
    <cfRule type="cellIs" priority="7" dxfId="203" operator="lessThan" stopIfTrue="1">
      <formula>0</formula>
    </cfRule>
  </conditionalFormatting>
  <conditionalFormatting sqref="C5:C7">
    <cfRule type="cellIs" priority="6" dxfId="203" operator="lessThan" stopIfTrue="1">
      <formula>0</formula>
    </cfRule>
  </conditionalFormatting>
  <conditionalFormatting sqref="B5:B20">
    <cfRule type="cellIs" priority="5" dxfId="203" operator="lessThan" stopIfTrue="1">
      <formula>0</formula>
    </cfRule>
  </conditionalFormatting>
  <conditionalFormatting sqref="C8:C20">
    <cfRule type="cellIs" priority="4" dxfId="203" operator="lessThan" stopIfTrue="1">
      <formula>0</formula>
    </cfRule>
  </conditionalFormatting>
  <conditionalFormatting sqref="B21:B32">
    <cfRule type="cellIs" priority="3" dxfId="203" operator="lessThan" stopIfTrue="1">
      <formula>0</formula>
    </cfRule>
  </conditionalFormatting>
  <conditionalFormatting sqref="B21:B32">
    <cfRule type="cellIs" priority="2" dxfId="203" operator="lessThan" stopIfTrue="1">
      <formula>0</formula>
    </cfRule>
  </conditionalFormatting>
  <conditionalFormatting sqref="C21:C32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24" sqref="H2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12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0</v>
      </c>
      <c r="C5" s="8">
        <v>0</v>
      </c>
      <c r="D5" s="6" t="s">
        <v>6</v>
      </c>
      <c r="E5" s="5"/>
    </row>
    <row r="6" spans="1:5" ht="15">
      <c r="A6" s="4">
        <v>41977</v>
      </c>
      <c r="B6" s="7">
        <v>0</v>
      </c>
      <c r="C6" s="8">
        <v>0</v>
      </c>
      <c r="D6" s="6" t="s">
        <v>6</v>
      </c>
      <c r="E6" s="5"/>
    </row>
    <row r="7" spans="1:5" ht="15">
      <c r="A7" s="4">
        <v>41978</v>
      </c>
      <c r="B7" s="7">
        <v>0</v>
      </c>
      <c r="C7" s="8">
        <v>0</v>
      </c>
      <c r="D7" s="6" t="s">
        <v>6</v>
      </c>
      <c r="E7" s="5"/>
    </row>
    <row r="8" spans="1:5" ht="15">
      <c r="A8" s="4">
        <v>41979</v>
      </c>
      <c r="B8" s="7">
        <v>0</v>
      </c>
      <c r="C8" s="8">
        <v>0</v>
      </c>
      <c r="D8" s="6" t="s">
        <v>6</v>
      </c>
      <c r="E8" s="5"/>
    </row>
    <row r="9" spans="1:5" ht="15">
      <c r="A9" s="4">
        <v>41980</v>
      </c>
      <c r="B9" s="7">
        <v>0</v>
      </c>
      <c r="C9" s="8">
        <v>0</v>
      </c>
      <c r="D9" s="6" t="s">
        <v>6</v>
      </c>
      <c r="E9" s="5"/>
    </row>
    <row r="10" spans="1:5" ht="15">
      <c r="A10" s="4">
        <v>41981</v>
      </c>
      <c r="B10" s="7">
        <v>0</v>
      </c>
      <c r="C10" s="8">
        <v>0</v>
      </c>
      <c r="D10" s="6" t="s">
        <v>6</v>
      </c>
      <c r="E10" s="5"/>
    </row>
    <row r="11" spans="1:5" ht="15">
      <c r="A11" s="4">
        <v>41982</v>
      </c>
      <c r="B11" s="7">
        <v>0</v>
      </c>
      <c r="C11" s="8">
        <v>0</v>
      </c>
      <c r="D11" s="6" t="s">
        <v>6</v>
      </c>
      <c r="E11" s="5"/>
    </row>
    <row r="12" spans="1:5" ht="15">
      <c r="A12" s="4">
        <v>41983</v>
      </c>
      <c r="B12" s="7">
        <v>0</v>
      </c>
      <c r="C12" s="8">
        <v>0</v>
      </c>
      <c r="D12" s="6" t="s">
        <v>6</v>
      </c>
      <c r="E12" s="5"/>
    </row>
    <row r="13" spans="1:5" ht="15">
      <c r="A13" s="4">
        <v>41984</v>
      </c>
      <c r="B13" s="7">
        <v>0</v>
      </c>
      <c r="C13" s="8">
        <v>0</v>
      </c>
      <c r="D13" s="6" t="s">
        <v>6</v>
      </c>
      <c r="E13" s="5"/>
    </row>
    <row r="14" spans="1:5" ht="15">
      <c r="A14" s="4">
        <v>41985</v>
      </c>
      <c r="B14" s="7">
        <v>0</v>
      </c>
      <c r="C14" s="8">
        <v>0</v>
      </c>
      <c r="D14" s="6" t="s">
        <v>6</v>
      </c>
      <c r="E14" s="5"/>
    </row>
    <row r="15" spans="1:5" ht="15">
      <c r="A15" s="4">
        <v>41986</v>
      </c>
      <c r="B15" s="7">
        <v>0</v>
      </c>
      <c r="C15" s="8">
        <v>0</v>
      </c>
      <c r="D15" s="6" t="s">
        <v>6</v>
      </c>
      <c r="E15" s="5"/>
    </row>
    <row r="16" spans="1:5" ht="15">
      <c r="A16" s="4">
        <v>41987</v>
      </c>
      <c r="B16" s="7">
        <v>0</v>
      </c>
      <c r="C16" s="8">
        <v>0</v>
      </c>
      <c r="D16" s="6" t="s">
        <v>6</v>
      </c>
      <c r="E16" s="5"/>
    </row>
    <row r="17" spans="1:5" ht="15">
      <c r="A17" s="4">
        <v>41988</v>
      </c>
      <c r="B17" s="7">
        <v>2037</v>
      </c>
      <c r="C17" s="8">
        <v>13834</v>
      </c>
      <c r="D17" s="6">
        <v>6.79</v>
      </c>
      <c r="E17" s="5"/>
    </row>
    <row r="18" spans="1:5" ht="15">
      <c r="A18" s="4">
        <v>41989</v>
      </c>
      <c r="B18" s="7">
        <v>8032</v>
      </c>
      <c r="C18" s="8">
        <v>54538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11</v>
      </c>
    </row>
  </sheetData>
  <sheetProtection/>
  <mergeCells count="1">
    <mergeCell ref="B1:D1"/>
  </mergeCells>
  <conditionalFormatting sqref="B2:D2">
    <cfRule type="cellIs" priority="3" dxfId="203" operator="lessThan" stopIfTrue="1">
      <formula>0</formula>
    </cfRule>
  </conditionalFormatting>
  <conditionalFormatting sqref="C3:C33">
    <cfRule type="cellIs" priority="2" dxfId="203" operator="lessThan" stopIfTrue="1">
      <formula>0</formula>
    </cfRule>
  </conditionalFormatting>
  <conditionalFormatting sqref="B3:B33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14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2209</v>
      </c>
      <c r="C5" s="8">
        <v>15000</v>
      </c>
      <c r="D5" s="6">
        <v>6.79</v>
      </c>
      <c r="E5" s="5"/>
    </row>
    <row r="6" spans="1:5" ht="15">
      <c r="A6" s="4">
        <v>41977</v>
      </c>
      <c r="B6" s="7">
        <v>2209</v>
      </c>
      <c r="C6" s="8">
        <v>15000</v>
      </c>
      <c r="D6" s="6">
        <v>6.79</v>
      </c>
      <c r="E6" s="5"/>
    </row>
    <row r="7" spans="1:5" ht="15">
      <c r="A7" s="4">
        <v>41978</v>
      </c>
      <c r="B7" s="7">
        <v>2209</v>
      </c>
      <c r="C7" s="8">
        <v>15000</v>
      </c>
      <c r="D7" s="6">
        <v>6.79</v>
      </c>
      <c r="E7" s="5"/>
    </row>
    <row r="8" spans="1:5" ht="15">
      <c r="A8" s="4">
        <v>41979</v>
      </c>
      <c r="B8" s="7">
        <v>0</v>
      </c>
      <c r="C8" s="8">
        <v>0</v>
      </c>
      <c r="D8" s="6" t="s">
        <v>6</v>
      </c>
      <c r="E8" s="5"/>
    </row>
    <row r="9" spans="1:5" ht="15">
      <c r="A9" s="4">
        <v>41980</v>
      </c>
      <c r="B9" s="7">
        <v>0</v>
      </c>
      <c r="C9" s="8">
        <v>0</v>
      </c>
      <c r="D9" s="6" t="s">
        <v>6</v>
      </c>
      <c r="E9" s="5"/>
    </row>
    <row r="10" spans="1:5" ht="15">
      <c r="A10" s="4">
        <v>41981</v>
      </c>
      <c r="B10" s="7">
        <v>0</v>
      </c>
      <c r="C10" s="8">
        <v>0</v>
      </c>
      <c r="D10" s="6" t="s">
        <v>6</v>
      </c>
      <c r="E10" s="5"/>
    </row>
    <row r="11" spans="1:5" ht="15">
      <c r="A11" s="4">
        <v>41982</v>
      </c>
      <c r="B11" s="7">
        <v>0</v>
      </c>
      <c r="C11" s="8">
        <v>0</v>
      </c>
      <c r="D11" s="6" t="s">
        <v>6</v>
      </c>
      <c r="E11" s="5"/>
    </row>
    <row r="12" spans="1:5" ht="15">
      <c r="A12" s="4">
        <v>41983</v>
      </c>
      <c r="B12" s="7">
        <v>0</v>
      </c>
      <c r="C12" s="8">
        <v>0</v>
      </c>
      <c r="D12" s="6" t="s">
        <v>6</v>
      </c>
      <c r="E12" s="5"/>
    </row>
    <row r="13" spans="1:5" ht="15">
      <c r="A13" s="4">
        <v>41984</v>
      </c>
      <c r="B13" s="7">
        <v>0</v>
      </c>
      <c r="C13" s="8">
        <v>0</v>
      </c>
      <c r="D13" s="6" t="s">
        <v>6</v>
      </c>
      <c r="E13" s="5"/>
    </row>
    <row r="14" spans="1:5" ht="15">
      <c r="A14" s="4">
        <v>41985</v>
      </c>
      <c r="B14" s="7">
        <v>0</v>
      </c>
      <c r="C14" s="8">
        <v>0</v>
      </c>
      <c r="D14" s="6" t="s">
        <v>6</v>
      </c>
      <c r="E14" s="5"/>
    </row>
    <row r="15" spans="1:5" ht="15">
      <c r="A15" s="4">
        <v>41986</v>
      </c>
      <c r="B15" s="7">
        <v>0</v>
      </c>
      <c r="C15" s="8">
        <v>0</v>
      </c>
      <c r="D15" s="6" t="s">
        <v>6</v>
      </c>
      <c r="E15" s="5"/>
    </row>
    <row r="16" spans="1:5" ht="15">
      <c r="A16" s="4">
        <v>41987</v>
      </c>
      <c r="B16" s="7">
        <v>0</v>
      </c>
      <c r="C16" s="8">
        <v>0</v>
      </c>
      <c r="D16" s="6" t="s">
        <v>6</v>
      </c>
      <c r="E16" s="5"/>
    </row>
    <row r="17" spans="1:5" ht="15">
      <c r="A17" s="4">
        <v>41988</v>
      </c>
      <c r="B17" s="7">
        <v>2037</v>
      </c>
      <c r="C17" s="8">
        <v>13834</v>
      </c>
      <c r="D17" s="6">
        <v>6.79</v>
      </c>
      <c r="E17" s="5"/>
    </row>
    <row r="18" spans="1:5" ht="15">
      <c r="A18" s="4">
        <v>41989</v>
      </c>
      <c r="B18" s="7">
        <v>8032</v>
      </c>
      <c r="C18" s="8">
        <v>54538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13</v>
      </c>
    </row>
  </sheetData>
  <sheetProtection/>
  <mergeCells count="1">
    <mergeCell ref="B1:D1"/>
  </mergeCells>
  <conditionalFormatting sqref="B2:D2">
    <cfRule type="cellIs" priority="3" dxfId="203" operator="lessThan" stopIfTrue="1">
      <formula>0</formula>
    </cfRule>
  </conditionalFormatting>
  <conditionalFormatting sqref="C3:C33">
    <cfRule type="cellIs" priority="2" dxfId="203" operator="lessThan" stopIfTrue="1">
      <formula>0</formula>
    </cfRule>
  </conditionalFormatting>
  <conditionalFormatting sqref="B3:B33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I15" sqref="I1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16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2209</v>
      </c>
      <c r="C6" s="8">
        <v>15000</v>
      </c>
      <c r="D6" s="6">
        <v>6.79</v>
      </c>
      <c r="E6" s="5"/>
    </row>
    <row r="7" spans="1:5" ht="15">
      <c r="A7" s="4">
        <v>41978</v>
      </c>
      <c r="B7" s="7">
        <v>2209</v>
      </c>
      <c r="C7" s="8">
        <v>15000</v>
      </c>
      <c r="D7" s="6">
        <v>6.79</v>
      </c>
      <c r="E7" s="5"/>
    </row>
    <row r="8" spans="1:5" ht="15">
      <c r="A8" s="4">
        <v>41979</v>
      </c>
      <c r="B8" s="7">
        <v>0</v>
      </c>
      <c r="C8" s="8">
        <v>0</v>
      </c>
      <c r="D8" s="6" t="s">
        <v>6</v>
      </c>
      <c r="E8" s="5"/>
    </row>
    <row r="9" spans="1:5" ht="15">
      <c r="A9" s="4">
        <v>41980</v>
      </c>
      <c r="B9" s="7">
        <v>0</v>
      </c>
      <c r="C9" s="8">
        <v>0</v>
      </c>
      <c r="D9" s="6" t="s">
        <v>6</v>
      </c>
      <c r="E9" s="5"/>
    </row>
    <row r="10" spans="1:5" ht="15">
      <c r="A10" s="4">
        <v>41981</v>
      </c>
      <c r="B10" s="7">
        <v>0</v>
      </c>
      <c r="C10" s="8">
        <v>0</v>
      </c>
      <c r="D10" s="6" t="s">
        <v>6</v>
      </c>
      <c r="E10" s="5"/>
    </row>
    <row r="11" spans="1:5" ht="15">
      <c r="A11" s="4">
        <v>41982</v>
      </c>
      <c r="B11" s="7">
        <v>0</v>
      </c>
      <c r="C11" s="8">
        <v>0</v>
      </c>
      <c r="D11" s="6" t="s">
        <v>6</v>
      </c>
      <c r="E11" s="5"/>
    </row>
    <row r="12" spans="1:5" ht="15">
      <c r="A12" s="4">
        <v>41983</v>
      </c>
      <c r="B12" s="7">
        <v>0</v>
      </c>
      <c r="C12" s="8">
        <v>0</v>
      </c>
      <c r="D12" s="6" t="s">
        <v>6</v>
      </c>
      <c r="E12" s="5"/>
    </row>
    <row r="13" spans="1:5" ht="15">
      <c r="A13" s="4">
        <v>41984</v>
      </c>
      <c r="B13" s="7">
        <v>0</v>
      </c>
      <c r="C13" s="8">
        <v>0</v>
      </c>
      <c r="D13" s="6" t="s">
        <v>6</v>
      </c>
      <c r="E13" s="5"/>
    </row>
    <row r="14" spans="1:5" ht="15">
      <c r="A14" s="4">
        <v>41985</v>
      </c>
      <c r="B14" s="7">
        <v>0</v>
      </c>
      <c r="C14" s="8">
        <v>0</v>
      </c>
      <c r="D14" s="6" t="s">
        <v>6</v>
      </c>
      <c r="E14" s="5"/>
    </row>
    <row r="15" spans="1:5" ht="15">
      <c r="A15" s="4">
        <v>41986</v>
      </c>
      <c r="B15" s="7">
        <v>0</v>
      </c>
      <c r="C15" s="8">
        <v>0</v>
      </c>
      <c r="D15" s="6" t="s">
        <v>6</v>
      </c>
      <c r="E15" s="5"/>
    </row>
    <row r="16" spans="1:5" ht="15">
      <c r="A16" s="4">
        <v>41987</v>
      </c>
      <c r="B16" s="7">
        <v>0</v>
      </c>
      <c r="C16" s="8">
        <v>0</v>
      </c>
      <c r="D16" s="6" t="s">
        <v>6</v>
      </c>
      <c r="E16" s="5"/>
    </row>
    <row r="17" spans="1:5" ht="15">
      <c r="A17" s="4">
        <v>41988</v>
      </c>
      <c r="B17" s="7">
        <v>2037</v>
      </c>
      <c r="C17" s="8">
        <v>13834</v>
      </c>
      <c r="D17" s="6">
        <v>6.79</v>
      </c>
      <c r="E17" s="5"/>
    </row>
    <row r="18" spans="1:5" ht="15">
      <c r="A18" s="4">
        <v>41989</v>
      </c>
      <c r="B18" s="7">
        <v>8032</v>
      </c>
      <c r="C18" s="8">
        <v>54538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15</v>
      </c>
    </row>
  </sheetData>
  <sheetProtection/>
  <mergeCells count="1">
    <mergeCell ref="B1:D1"/>
  </mergeCells>
  <conditionalFormatting sqref="B2:D2">
    <cfRule type="cellIs" priority="3" dxfId="203" operator="lessThan" stopIfTrue="1">
      <formula>0</formula>
    </cfRule>
  </conditionalFormatting>
  <conditionalFormatting sqref="C3:C33">
    <cfRule type="cellIs" priority="2" dxfId="203" operator="lessThan" stopIfTrue="1">
      <formula>0</formula>
    </cfRule>
  </conditionalFormatting>
  <conditionalFormatting sqref="B3:B33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H36" sqref="H3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18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2209</v>
      </c>
      <c r="C7" s="8">
        <v>15000</v>
      </c>
      <c r="D7" s="6">
        <v>6.79</v>
      </c>
      <c r="E7" s="5"/>
    </row>
    <row r="8" spans="1:5" ht="15">
      <c r="A8" s="4">
        <v>41979</v>
      </c>
      <c r="B8" s="7">
        <v>0</v>
      </c>
      <c r="C8" s="8">
        <v>0</v>
      </c>
      <c r="D8" s="6" t="s">
        <v>6</v>
      </c>
      <c r="E8" s="5"/>
    </row>
    <row r="9" spans="1:5" ht="15">
      <c r="A9" s="4">
        <v>41980</v>
      </c>
      <c r="B9" s="7">
        <v>0</v>
      </c>
      <c r="C9" s="8">
        <v>0</v>
      </c>
      <c r="D9" s="6" t="s">
        <v>6</v>
      </c>
      <c r="E9" s="5"/>
    </row>
    <row r="10" spans="1:5" ht="15">
      <c r="A10" s="4">
        <v>41981</v>
      </c>
      <c r="B10" s="7">
        <v>0</v>
      </c>
      <c r="C10" s="8">
        <v>0</v>
      </c>
      <c r="D10" s="6" t="s">
        <v>6</v>
      </c>
      <c r="E10" s="5"/>
    </row>
    <row r="11" spans="1:5" ht="15">
      <c r="A11" s="4">
        <v>41982</v>
      </c>
      <c r="B11" s="7">
        <v>0</v>
      </c>
      <c r="C11" s="8">
        <v>0</v>
      </c>
      <c r="D11" s="6" t="s">
        <v>6</v>
      </c>
      <c r="E11" s="5"/>
    </row>
    <row r="12" spans="1:5" ht="15">
      <c r="A12" s="4">
        <v>41983</v>
      </c>
      <c r="B12" s="7">
        <v>0</v>
      </c>
      <c r="C12" s="8">
        <v>0</v>
      </c>
      <c r="D12" s="6" t="s">
        <v>6</v>
      </c>
      <c r="E12" s="5"/>
    </row>
    <row r="13" spans="1:5" ht="15">
      <c r="A13" s="4">
        <v>41984</v>
      </c>
      <c r="B13" s="7">
        <v>0</v>
      </c>
      <c r="C13" s="8">
        <v>0</v>
      </c>
      <c r="D13" s="6" t="s">
        <v>6</v>
      </c>
      <c r="E13" s="5"/>
    </row>
    <row r="14" spans="1:5" ht="15">
      <c r="A14" s="4">
        <v>41985</v>
      </c>
      <c r="B14" s="7">
        <v>0</v>
      </c>
      <c r="C14" s="8">
        <v>0</v>
      </c>
      <c r="D14" s="6" t="s">
        <v>6</v>
      </c>
      <c r="E14" s="5"/>
    </row>
    <row r="15" spans="1:5" ht="15">
      <c r="A15" s="4">
        <v>41986</v>
      </c>
      <c r="B15" s="7">
        <v>0</v>
      </c>
      <c r="C15" s="8">
        <v>0</v>
      </c>
      <c r="D15" s="6" t="s">
        <v>6</v>
      </c>
      <c r="E15" s="5"/>
    </row>
    <row r="16" spans="1:5" ht="15">
      <c r="A16" s="4">
        <v>41987</v>
      </c>
      <c r="B16" s="7">
        <v>0</v>
      </c>
      <c r="C16" s="8">
        <v>0</v>
      </c>
      <c r="D16" s="6" t="s">
        <v>6</v>
      </c>
      <c r="E16" s="5"/>
    </row>
    <row r="17" spans="1:5" ht="15">
      <c r="A17" s="4">
        <v>41988</v>
      </c>
      <c r="B17" s="7">
        <v>2037</v>
      </c>
      <c r="C17" s="8">
        <v>13834</v>
      </c>
      <c r="D17" s="6">
        <v>6.79</v>
      </c>
      <c r="E17" s="5"/>
    </row>
    <row r="18" spans="1:5" ht="15">
      <c r="A18" s="4">
        <v>41989</v>
      </c>
      <c r="B18" s="7">
        <v>8032</v>
      </c>
      <c r="C18" s="8">
        <v>54538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17</v>
      </c>
    </row>
  </sheetData>
  <sheetProtection/>
  <mergeCells count="1">
    <mergeCell ref="B1:D1"/>
  </mergeCells>
  <conditionalFormatting sqref="B2:D2">
    <cfRule type="cellIs" priority="3" dxfId="203" operator="lessThan" stopIfTrue="1">
      <formula>0</formula>
    </cfRule>
  </conditionalFormatting>
  <conditionalFormatting sqref="C3:C33">
    <cfRule type="cellIs" priority="2" dxfId="203" operator="lessThan" stopIfTrue="1">
      <formula>0</formula>
    </cfRule>
  </conditionalFormatting>
  <conditionalFormatting sqref="B3:B33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D34" sqref="D3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20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0</v>
      </c>
      <c r="C8" s="8">
        <v>0</v>
      </c>
      <c r="D8" s="6" t="s">
        <v>6</v>
      </c>
      <c r="E8" s="5"/>
    </row>
    <row r="9" spans="1:5" ht="15">
      <c r="A9" s="4">
        <v>41980</v>
      </c>
      <c r="B9" s="7">
        <v>0</v>
      </c>
      <c r="C9" s="8">
        <v>0</v>
      </c>
      <c r="D9" s="6" t="s">
        <v>6</v>
      </c>
      <c r="E9" s="5"/>
    </row>
    <row r="10" spans="1:5" ht="15">
      <c r="A10" s="4">
        <v>41981</v>
      </c>
      <c r="B10" s="7">
        <v>0</v>
      </c>
      <c r="C10" s="8">
        <v>0</v>
      </c>
      <c r="D10" s="6" t="s">
        <v>6</v>
      </c>
      <c r="E10" s="5"/>
    </row>
    <row r="11" spans="1:5" ht="15">
      <c r="A11" s="4">
        <v>41982</v>
      </c>
      <c r="B11" s="7">
        <v>0</v>
      </c>
      <c r="C11" s="8">
        <v>0</v>
      </c>
      <c r="D11" s="6" t="s">
        <v>6</v>
      </c>
      <c r="E11" s="5"/>
    </row>
    <row r="12" spans="1:5" ht="15">
      <c r="A12" s="4">
        <v>41983</v>
      </c>
      <c r="B12" s="7">
        <v>0</v>
      </c>
      <c r="C12" s="8">
        <v>0</v>
      </c>
      <c r="D12" s="6" t="s">
        <v>6</v>
      </c>
      <c r="E12" s="5"/>
    </row>
    <row r="13" spans="1:5" ht="15">
      <c r="A13" s="4">
        <v>41984</v>
      </c>
      <c r="B13" s="7">
        <v>0</v>
      </c>
      <c r="C13" s="8">
        <v>0</v>
      </c>
      <c r="D13" s="6" t="s">
        <v>6</v>
      </c>
      <c r="E13" s="5"/>
    </row>
    <row r="14" spans="1:5" ht="15">
      <c r="A14" s="4">
        <v>41985</v>
      </c>
      <c r="B14" s="7">
        <v>0</v>
      </c>
      <c r="C14" s="8">
        <v>0</v>
      </c>
      <c r="D14" s="6" t="s">
        <v>6</v>
      </c>
      <c r="E14" s="5"/>
    </row>
    <row r="15" spans="1:5" ht="15">
      <c r="A15" s="4">
        <v>41986</v>
      </c>
      <c r="B15" s="7">
        <v>0</v>
      </c>
      <c r="C15" s="8">
        <v>0</v>
      </c>
      <c r="D15" s="6" t="s">
        <v>6</v>
      </c>
      <c r="E15" s="5"/>
    </row>
    <row r="16" spans="1:5" ht="15">
      <c r="A16" s="4">
        <v>41987</v>
      </c>
      <c r="B16" s="7">
        <v>0</v>
      </c>
      <c r="C16" s="8">
        <v>0</v>
      </c>
      <c r="D16" s="6" t="s">
        <v>6</v>
      </c>
      <c r="E16" s="5"/>
    </row>
    <row r="17" spans="1:5" ht="15">
      <c r="A17" s="4">
        <v>41988</v>
      </c>
      <c r="B17" s="7">
        <v>2037</v>
      </c>
      <c r="C17" s="8">
        <v>13834</v>
      </c>
      <c r="D17" s="6">
        <v>6.79</v>
      </c>
      <c r="E17" s="5"/>
    </row>
    <row r="18" spans="1:5" ht="15">
      <c r="A18" s="4">
        <v>41989</v>
      </c>
      <c r="B18" s="7">
        <v>8032</v>
      </c>
      <c r="C18" s="8">
        <v>54538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19</v>
      </c>
    </row>
  </sheetData>
  <sheetProtection/>
  <mergeCells count="1">
    <mergeCell ref="B1:D1"/>
  </mergeCells>
  <conditionalFormatting sqref="B2:D2">
    <cfRule type="cellIs" priority="5" dxfId="203" operator="lessThan" stopIfTrue="1">
      <formula>0</formula>
    </cfRule>
  </conditionalFormatting>
  <conditionalFormatting sqref="C3:C4 C15:C33">
    <cfRule type="cellIs" priority="4" dxfId="203" operator="lessThan" stopIfTrue="1">
      <formula>0</formula>
    </cfRule>
  </conditionalFormatting>
  <conditionalFormatting sqref="B3:B4 B15:B33">
    <cfRule type="cellIs" priority="3" dxfId="203" operator="lessThan" stopIfTrue="1">
      <formula>0</formula>
    </cfRule>
  </conditionalFormatting>
  <conditionalFormatting sqref="C5:C14">
    <cfRule type="cellIs" priority="2" dxfId="203" operator="lessThan" stopIfTrue="1">
      <formula>0</formula>
    </cfRule>
  </conditionalFormatting>
  <conditionalFormatting sqref="B5:B14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0" t="s">
        <v>21</v>
      </c>
      <c r="C1" s="10"/>
      <c r="D1" s="11"/>
    </row>
    <row r="2" spans="1:4" ht="42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41974</v>
      </c>
      <c r="B3" s="7">
        <v>40912</v>
      </c>
      <c r="C3" s="8">
        <v>277794</v>
      </c>
      <c r="D3" s="6">
        <v>6.79</v>
      </c>
      <c r="E3" s="5"/>
    </row>
    <row r="4" spans="1:5" ht="15">
      <c r="A4" s="4">
        <v>41975</v>
      </c>
      <c r="B4" s="7">
        <v>48703</v>
      </c>
      <c r="C4" s="8">
        <v>330696</v>
      </c>
      <c r="D4" s="6">
        <v>6.79</v>
      </c>
      <c r="E4" s="5"/>
    </row>
    <row r="5" spans="1:5" ht="15">
      <c r="A5" s="4">
        <v>41976</v>
      </c>
      <c r="B5" s="7">
        <v>3885</v>
      </c>
      <c r="C5" s="8">
        <v>26379</v>
      </c>
      <c r="D5" s="6">
        <v>6.79</v>
      </c>
      <c r="E5" s="5"/>
    </row>
    <row r="6" spans="1:5" ht="15">
      <c r="A6" s="4">
        <v>41977</v>
      </c>
      <c r="B6" s="7">
        <v>4005</v>
      </c>
      <c r="C6" s="8">
        <v>27194</v>
      </c>
      <c r="D6" s="6">
        <v>6.79</v>
      </c>
      <c r="E6" s="5"/>
    </row>
    <row r="7" spans="1:5" ht="15">
      <c r="A7" s="4">
        <v>41978</v>
      </c>
      <c r="B7" s="7">
        <v>4005</v>
      </c>
      <c r="C7" s="8">
        <v>27194</v>
      </c>
      <c r="D7" s="6">
        <v>6.79</v>
      </c>
      <c r="E7" s="5"/>
    </row>
    <row r="8" spans="1:5" ht="15">
      <c r="A8" s="4">
        <v>41979</v>
      </c>
      <c r="B8" s="7">
        <v>2209</v>
      </c>
      <c r="C8" s="8">
        <v>15000</v>
      </c>
      <c r="D8" s="6">
        <v>6.79</v>
      </c>
      <c r="E8" s="5"/>
    </row>
    <row r="9" spans="1:5" ht="15">
      <c r="A9" s="4">
        <v>41980</v>
      </c>
      <c r="B9" s="7">
        <v>2209</v>
      </c>
      <c r="C9" s="8">
        <v>15000</v>
      </c>
      <c r="D9" s="6">
        <v>6.79</v>
      </c>
      <c r="E9" s="5"/>
    </row>
    <row r="10" spans="1:5" ht="15">
      <c r="A10" s="4">
        <v>41981</v>
      </c>
      <c r="B10" s="7">
        <v>2209</v>
      </c>
      <c r="C10" s="8">
        <v>15000</v>
      </c>
      <c r="D10" s="6">
        <v>6.79</v>
      </c>
      <c r="E10" s="5"/>
    </row>
    <row r="11" spans="1:5" ht="15">
      <c r="A11" s="4">
        <v>41982</v>
      </c>
      <c r="B11" s="7">
        <v>2209</v>
      </c>
      <c r="C11" s="8">
        <v>15000</v>
      </c>
      <c r="D11" s="6">
        <v>6.79</v>
      </c>
      <c r="E11" s="5"/>
    </row>
    <row r="12" spans="1:5" ht="15">
      <c r="A12" s="4">
        <v>41983</v>
      </c>
      <c r="B12" s="7">
        <v>2209</v>
      </c>
      <c r="C12" s="8">
        <v>15000</v>
      </c>
      <c r="D12" s="6">
        <v>6.79</v>
      </c>
      <c r="E12" s="5"/>
    </row>
    <row r="13" spans="1:5" ht="15">
      <c r="A13" s="4">
        <v>41984</v>
      </c>
      <c r="B13" s="7">
        <v>5670</v>
      </c>
      <c r="C13" s="8">
        <v>38500</v>
      </c>
      <c r="D13" s="6">
        <v>6.79</v>
      </c>
      <c r="E13" s="5"/>
    </row>
    <row r="14" spans="1:5" ht="15">
      <c r="A14" s="4">
        <v>41985</v>
      </c>
      <c r="B14" s="7">
        <v>5891</v>
      </c>
      <c r="C14" s="8">
        <v>40000</v>
      </c>
      <c r="D14" s="6">
        <v>6.79</v>
      </c>
      <c r="E14" s="5"/>
    </row>
    <row r="15" spans="1:5" ht="15">
      <c r="A15" s="4">
        <v>41986</v>
      </c>
      <c r="B15" s="7">
        <v>5964</v>
      </c>
      <c r="C15" s="8">
        <v>40500</v>
      </c>
      <c r="D15" s="6">
        <v>6.79</v>
      </c>
      <c r="E15" s="5"/>
    </row>
    <row r="16" spans="1:5" ht="15">
      <c r="A16" s="4">
        <v>41987</v>
      </c>
      <c r="B16" s="7">
        <v>7069</v>
      </c>
      <c r="C16" s="8">
        <v>48000</v>
      </c>
      <c r="D16" s="6">
        <v>6.79</v>
      </c>
      <c r="E16" s="5"/>
    </row>
    <row r="17" spans="1:5" ht="15">
      <c r="A17" s="4">
        <v>41988</v>
      </c>
      <c r="B17" s="7">
        <v>9327</v>
      </c>
      <c r="C17" s="8">
        <v>63334</v>
      </c>
      <c r="D17" s="6">
        <v>6.79</v>
      </c>
      <c r="E17" s="5"/>
    </row>
    <row r="18" spans="1:5" ht="15">
      <c r="A18" s="4">
        <v>41989</v>
      </c>
      <c r="B18" s="7">
        <v>15484</v>
      </c>
      <c r="C18" s="8">
        <v>105138</v>
      </c>
      <c r="D18" s="6">
        <v>6.79</v>
      </c>
      <c r="E18" s="5"/>
    </row>
    <row r="19" spans="1:5" ht="15">
      <c r="A19" s="4">
        <v>41990</v>
      </c>
      <c r="B19" s="7">
        <v>14321</v>
      </c>
      <c r="C19" s="8">
        <v>97241</v>
      </c>
      <c r="D19" s="6">
        <v>6.79</v>
      </c>
      <c r="E19" s="5"/>
    </row>
    <row r="20" spans="1:5" ht="15">
      <c r="A20" s="4">
        <v>41991</v>
      </c>
      <c r="B20" s="7">
        <v>20055</v>
      </c>
      <c r="C20" s="8">
        <v>136173</v>
      </c>
      <c r="D20" s="6">
        <v>6.79</v>
      </c>
      <c r="E20" s="5"/>
    </row>
    <row r="21" spans="1:5" ht="15">
      <c r="A21" s="4">
        <v>41992</v>
      </c>
      <c r="B21" s="7">
        <v>25494</v>
      </c>
      <c r="C21" s="8">
        <v>173105</v>
      </c>
      <c r="D21" s="6">
        <v>6.79</v>
      </c>
      <c r="E21" s="5"/>
    </row>
    <row r="22" spans="1:5" ht="15">
      <c r="A22" s="4">
        <v>41993</v>
      </c>
      <c r="B22" s="7">
        <v>30785</v>
      </c>
      <c r="C22" s="8">
        <v>209036</v>
      </c>
      <c r="D22" s="6">
        <v>6.79</v>
      </c>
      <c r="E22" s="5"/>
    </row>
    <row r="23" spans="1:5" ht="15">
      <c r="A23" s="4">
        <v>41994</v>
      </c>
      <c r="B23" s="7">
        <v>36519</v>
      </c>
      <c r="C23" s="8">
        <v>247968</v>
      </c>
      <c r="D23" s="6">
        <v>6.79</v>
      </c>
      <c r="E23" s="5"/>
    </row>
    <row r="24" spans="1:5" ht="15">
      <c r="A24" s="4">
        <v>41995</v>
      </c>
      <c r="B24" s="7">
        <v>41958</v>
      </c>
      <c r="C24" s="8">
        <v>284900</v>
      </c>
      <c r="D24" s="6">
        <v>6.79</v>
      </c>
      <c r="E24" s="5"/>
    </row>
    <row r="25" spans="1:5" ht="15">
      <c r="A25" s="4">
        <v>41996</v>
      </c>
      <c r="B25" s="7">
        <v>48144</v>
      </c>
      <c r="C25" s="8">
        <v>326900</v>
      </c>
      <c r="D25" s="6">
        <v>6.79</v>
      </c>
      <c r="E25" s="5"/>
    </row>
    <row r="26" spans="1:5" ht="15">
      <c r="A26" s="4">
        <v>41997</v>
      </c>
      <c r="B26" s="7">
        <v>53298</v>
      </c>
      <c r="C26" s="8">
        <v>361899</v>
      </c>
      <c r="D26" s="6">
        <v>6.79</v>
      </c>
      <c r="E26" s="5"/>
    </row>
    <row r="27" spans="1:5" ht="15">
      <c r="A27" s="4">
        <v>41998</v>
      </c>
      <c r="B27" s="7">
        <v>57717</v>
      </c>
      <c r="C27" s="8">
        <v>391899</v>
      </c>
      <c r="D27" s="6">
        <v>6.79</v>
      </c>
      <c r="E27" s="5"/>
    </row>
    <row r="28" spans="1:5" ht="15">
      <c r="A28" s="4">
        <v>41999</v>
      </c>
      <c r="B28" s="7">
        <v>64344</v>
      </c>
      <c r="C28" s="8">
        <v>436899</v>
      </c>
      <c r="D28" s="6">
        <v>6.79</v>
      </c>
      <c r="E28" s="5"/>
    </row>
    <row r="29" spans="1:5" ht="15">
      <c r="A29" s="4">
        <v>42000</v>
      </c>
      <c r="B29" s="7">
        <v>48144</v>
      </c>
      <c r="C29" s="8">
        <v>326900</v>
      </c>
      <c r="D29" s="6">
        <v>6.79</v>
      </c>
      <c r="E29" s="5"/>
    </row>
    <row r="30" spans="1:5" ht="15">
      <c r="A30" s="4">
        <v>42001</v>
      </c>
      <c r="B30" s="7">
        <v>147</v>
      </c>
      <c r="C30" s="8">
        <v>998</v>
      </c>
      <c r="D30" s="6">
        <v>6.79</v>
      </c>
      <c r="E30" s="5"/>
    </row>
    <row r="31" spans="1:4" ht="15">
      <c r="A31" s="4">
        <v>42002</v>
      </c>
      <c r="B31" s="7">
        <v>147</v>
      </c>
      <c r="C31" s="8">
        <v>998</v>
      </c>
      <c r="D31" s="6">
        <v>6.79</v>
      </c>
    </row>
    <row r="32" spans="1:4" ht="15">
      <c r="A32" s="4">
        <v>42003</v>
      </c>
      <c r="B32" s="7">
        <v>113</v>
      </c>
      <c r="C32" s="8">
        <v>770</v>
      </c>
      <c r="D32" s="6">
        <v>6.79</v>
      </c>
    </row>
    <row r="33" spans="1:4" ht="15">
      <c r="A33" s="4">
        <v>42004</v>
      </c>
      <c r="B33" s="7">
        <v>227</v>
      </c>
      <c r="C33" s="8">
        <v>1543</v>
      </c>
      <c r="D33" s="6">
        <v>6.79</v>
      </c>
    </row>
    <row r="34" ht="15">
      <c r="D34" s="9" t="s">
        <v>22</v>
      </c>
    </row>
  </sheetData>
  <sheetProtection/>
  <mergeCells count="1">
    <mergeCell ref="B1:D1"/>
  </mergeCells>
  <conditionalFormatting sqref="B2:D2">
    <cfRule type="cellIs" priority="6" dxfId="203" operator="lessThan" stopIfTrue="1">
      <formula>0</formula>
    </cfRule>
  </conditionalFormatting>
  <conditionalFormatting sqref="C3:C4 C26:C33">
    <cfRule type="cellIs" priority="5" dxfId="203" operator="lessThan" stopIfTrue="1">
      <formula>0</formula>
    </cfRule>
  </conditionalFormatting>
  <conditionalFormatting sqref="B3:B4 B19:B33">
    <cfRule type="cellIs" priority="4" dxfId="203" operator="lessThan" stopIfTrue="1">
      <formula>0</formula>
    </cfRule>
  </conditionalFormatting>
  <conditionalFormatting sqref="C5:C7">
    <cfRule type="cellIs" priority="3" dxfId="203" operator="lessThan" stopIfTrue="1">
      <formula>0</formula>
    </cfRule>
  </conditionalFormatting>
  <conditionalFormatting sqref="B5:B22">
    <cfRule type="cellIs" priority="2" dxfId="203" operator="lessThan" stopIfTrue="1">
      <formula>0</formula>
    </cfRule>
  </conditionalFormatting>
  <conditionalFormatting sqref="C8:C25">
    <cfRule type="cellIs" priority="1" dxfId="20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Takis</cp:lastModifiedBy>
  <cp:lastPrinted>2011-08-22T10:06:38Z</cp:lastPrinted>
  <dcterms:created xsi:type="dcterms:W3CDTF">2011-07-19T06:24:37Z</dcterms:created>
  <dcterms:modified xsi:type="dcterms:W3CDTF">2014-12-30T10:26:42Z</dcterms:modified>
  <cp:category/>
  <cp:version/>
  <cp:contentType/>
  <cp:contentStatus/>
</cp:coreProperties>
</file>