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1710" windowWidth="9060" windowHeight="9165" firstSheet="20" activeTab="30"/>
  </bookViews>
  <sheets>
    <sheet name="08-2014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  <sheet name="Rev.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</sheets>
  <definedNames/>
  <calcPr fullCalcOnLoad="1"/>
</workbook>
</file>

<file path=xl/sharedStrings.xml><?xml version="1.0" encoding="utf-8"?>
<sst xmlns="http://schemas.openxmlformats.org/spreadsheetml/2006/main" count="186" uniqueCount="69">
  <si>
    <t>Day</t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</si>
  <si>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</si>
  <si>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</si>
  <si>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</si>
  <si>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Available LNG Storage Space
 to be disposed
August 2014</t>
  </si>
  <si>
    <t>29.07.2014 11:15</t>
  </si>
  <si>
    <t>Available LNG Storage Space
 to be disposed
August 2014 - 
Revision 1</t>
  </si>
  <si>
    <t>31.07.2014 11:15</t>
  </si>
  <si>
    <t>Available LNG Storage Space to be disposed (MWh)</t>
  </si>
  <si>
    <r>
      <t>Gross Calorific Value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</si>
  <si>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</si>
  <si>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
 to be disposed
August 2014 - 
Revision 2</t>
  </si>
  <si>
    <t>01.08.2014 12:00</t>
  </si>
  <si>
    <t>Available LNG Storage Space
 to be disposed
August 2014 - 
Revision 3</t>
  </si>
  <si>
    <t>02.08.2014 11:30</t>
  </si>
  <si>
    <t>Available LNG Storage Space
 to be disposed
August 2014 - 
Revision 4</t>
  </si>
  <si>
    <t>03.08.2014 10:10</t>
  </si>
  <si>
    <t>Available LNG Storage Space
 to be disposed
August 2014 - 
Revision 5</t>
  </si>
  <si>
    <t>04.08.2014 11:15</t>
  </si>
  <si>
    <t>Available LNG Storage Space
 to be disposed
August 2014 - 
Revision 6</t>
  </si>
  <si>
    <t>05.08.2014 11:45</t>
  </si>
  <si>
    <t>Available LNG Storage Space
 to be disposed
August 2014 - 
Revision 7</t>
  </si>
  <si>
    <t>06.08.2014 11:45</t>
  </si>
  <si>
    <t>08.08.2014 12:00</t>
  </si>
  <si>
    <t>Available LNG Storage Space
 to be disposed
August 2014 - 
Revision 8</t>
  </si>
  <si>
    <t>Available LNG Storage Space
 to be disposed
August 2014 - 
Revision 9</t>
  </si>
  <si>
    <t>09.08.2014 10:20</t>
  </si>
  <si>
    <t>Available LNG Storage Space
 to be disposed
August 2014 - 
Revision 10</t>
  </si>
  <si>
    <t>10.08.2014 10:30</t>
  </si>
  <si>
    <t>Available LNG Storage Space
 to be disposed
August 2014 - 
Revision 11</t>
  </si>
  <si>
    <t>11.08.2014 11:30</t>
  </si>
  <si>
    <t>Available LNG Storage Space
 to be disposed
August 2014 - 
Revision 12</t>
  </si>
  <si>
    <t>12.08.2014 11:15</t>
  </si>
  <si>
    <t>Available LNG Storage Space
 to be disposed
August 2014 - 
Revision 13</t>
  </si>
  <si>
    <t>13.08.2014 12:00</t>
  </si>
  <si>
    <t>14.08.2014 10:45</t>
  </si>
  <si>
    <t>Available LNG Storage Space
 to be disposed
August 2014 - 
Revision 14</t>
  </si>
  <si>
    <t>Available LNG Storage Space
 to be disposed
August 2014 - 
Revision 15</t>
  </si>
  <si>
    <t>15.08.2014 09:45</t>
  </si>
  <si>
    <t>Available LNG Storage Space
 to be disposed
August 2014 - 
Revision 16</t>
  </si>
  <si>
    <t>16.08.2014 10:00</t>
  </si>
  <si>
    <t>Available LNG Storage Space
 to be disposed
August 2014 - 
Revision 17</t>
  </si>
  <si>
    <t>17.08.2014 10:20</t>
  </si>
  <si>
    <t>18.08.2014 12:40</t>
  </si>
  <si>
    <t>Available LNG Storage Space
 to be disposed
August 2014 - 
Revision 18</t>
  </si>
  <si>
    <t>Available LNG Storage Space
 to be disposed
August 2014 - 
Revision 19</t>
  </si>
  <si>
    <t>19.08.2014 12:30</t>
  </si>
  <si>
    <t>Available LNG Storage Space
 to be disposed
August 2014 - 
Revision 20</t>
  </si>
  <si>
    <t>20.08.2014 12:50</t>
  </si>
  <si>
    <t>21.08.2014 10:45</t>
  </si>
  <si>
    <t>Available LNG Storage Space
 to be disposed
August 2014 - 
Revision 21</t>
  </si>
  <si>
    <t>22.08.2014 12:15</t>
  </si>
  <si>
    <t>Available LNG Storage Space
 to be disposed
August 2014 - 
Revision 22</t>
  </si>
  <si>
    <t>Available LNG Storage Space
 to be disposed
August 2014 - 
Revision 23</t>
  </si>
  <si>
    <t>23.08.2014 10:25</t>
  </si>
  <si>
    <t>Available LNG Storage Space
 to be disposed
August 2014 - 
Revision 24</t>
  </si>
  <si>
    <t>24.08.2014 10:15</t>
  </si>
  <si>
    <t>Available LNG Storage Space
 to be disposed
August 2014 - 
Revision 25</t>
  </si>
  <si>
    <t>25.08.2014 16:50</t>
  </si>
  <si>
    <t>26.08.2014 10:45</t>
  </si>
  <si>
    <t>Available LNG Storage Space
 to be disposed
August 2014 - 
Revision 26</t>
  </si>
  <si>
    <t>Available LNG Storage Space
 to be disposed
August 2014 - 
Revision 27</t>
  </si>
  <si>
    <t>27.08.2014 11:30</t>
  </si>
  <si>
    <t>Available LNG Storage Space
 to be disposed
August 2014 - 
Revision 28</t>
  </si>
  <si>
    <t>28.08.2014 11:45</t>
  </si>
  <si>
    <t>Available LNG Storage Space
 to be disposed
August 2014 - 
Revision 29</t>
  </si>
  <si>
    <t>29.08.2014 11:45</t>
  </si>
  <si>
    <t>Available LNG Storage Space
 to be disposed
August 2014 - 
Revision 30</t>
  </si>
  <si>
    <t>30.08.2014 12:05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</si>
</sst>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1" fillId="4" borderId="0" applyNumberFormat="0" applyBorder="0" applyAlignment="0" applyProtection="0"/>
    <xf numFmtId="0" fontId="27" fillId="44" borderId="0" applyNumberFormat="0" applyBorder="0" applyAlignment="0" applyProtection="0"/>
    <xf numFmtId="0" fontId="19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5" fillId="50" borderId="2" applyNumberFormat="0" applyAlignment="0" applyProtection="0"/>
    <xf numFmtId="0" fontId="16" fillId="0" borderId="11" applyNumberFormat="0" applyFill="0" applyAlignment="0" applyProtection="0"/>
    <xf numFmtId="0" fontId="36" fillId="0" borderId="12" applyNumberFormat="0" applyFill="0" applyAlignment="0" applyProtection="0"/>
    <xf numFmtId="0" fontId="14" fillId="51" borderId="0" applyNumberFormat="0" applyBorder="0" applyAlignment="0" applyProtection="0"/>
    <xf numFmtId="0" fontId="37" fillId="52" borderId="0" applyNumberFormat="0" applyBorder="0" applyAlignment="0" applyProtection="0"/>
    <xf numFmtId="0" fontId="25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Font="0" applyAlignment="0" applyProtection="0"/>
    <xf numFmtId="0" fontId="6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</cellStyleXfs>
  <cellXfs count="14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2" fillId="0" borderId="20" xfId="0" applyNumberFormat="1" applyFont="1" applyFill="1" applyBorder="1" applyAlignment="1">
      <alignment horizontal="center" vertical="center" readingOrder="1"/>
    </xf>
    <xf numFmtId="4" fontId="42" fillId="0" borderId="20" xfId="0" applyNumberFormat="1" applyFont="1" applyFill="1" applyBorder="1" applyAlignment="1">
      <alignment horizontal="center" vertic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0" fontId="24" fillId="0" borderId="0" xfId="0" applyFont="1" applyAlignment="1">
      <alignment horizontal="right"/>
    </xf>
    <xf numFmtId="166" fontId="0" fillId="55" borderId="15" xfId="0" applyNumberFormat="1" applyFont="1" applyFill="1" applyBorder="1" applyAlignment="1" applyProtection="1">
      <alignment horizontal="center" vertical="center" readingOrder="1"/>
      <protection/>
    </xf>
    <xf numFmtId="0" fontId="1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168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4</v>
      </c>
      <c r="C1" s="12"/>
      <c r="D1" s="13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41852</v>
      </c>
      <c r="B3" s="8">
        <v>8407</v>
      </c>
      <c r="C3" s="9">
        <v>57087</v>
      </c>
      <c r="D3" s="6">
        <v>6.79</v>
      </c>
      <c r="E3" s="5"/>
    </row>
    <row r="4" spans="1:5" ht="15">
      <c r="A4" s="4">
        <v>41853</v>
      </c>
      <c r="B4" s="8">
        <v>15296</v>
      </c>
      <c r="C4" s="9">
        <v>103860</v>
      </c>
      <c r="D4" s="6">
        <v>6.79</v>
      </c>
      <c r="E4" s="5"/>
    </row>
    <row r="5" spans="1:5" ht="15">
      <c r="A5" s="4">
        <v>41854</v>
      </c>
      <c r="B5" s="8">
        <v>22184</v>
      </c>
      <c r="C5" s="9">
        <v>150632</v>
      </c>
      <c r="D5" s="6">
        <v>6.79</v>
      </c>
      <c r="E5" s="5"/>
    </row>
    <row r="6" spans="1:5" ht="15">
      <c r="A6" s="4">
        <v>41855</v>
      </c>
      <c r="B6" s="8">
        <v>29072</v>
      </c>
      <c r="C6" s="9">
        <v>197404</v>
      </c>
      <c r="D6" s="6">
        <v>6.79</v>
      </c>
      <c r="E6" s="5"/>
    </row>
    <row r="7" spans="1:5" ht="15">
      <c r="A7" s="4">
        <v>41856</v>
      </c>
      <c r="B7" s="8">
        <v>34650</v>
      </c>
      <c r="C7" s="9">
        <v>235278</v>
      </c>
      <c r="D7" s="6">
        <v>6.79</v>
      </c>
      <c r="E7" s="5"/>
    </row>
    <row r="8" spans="1:5" ht="15">
      <c r="A8" s="4">
        <v>41857</v>
      </c>
      <c r="B8" s="8">
        <v>37641</v>
      </c>
      <c r="C8" s="9">
        <v>255585</v>
      </c>
      <c r="D8" s="6">
        <v>6.79</v>
      </c>
      <c r="E8" s="5"/>
    </row>
    <row r="9" spans="1:5" ht="15">
      <c r="A9" s="4">
        <v>41858</v>
      </c>
      <c r="B9" s="8">
        <v>41368</v>
      </c>
      <c r="C9" s="9">
        <v>280891</v>
      </c>
      <c r="D9" s="6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6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6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6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6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6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6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6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6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6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6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</v>
      </c>
    </row>
  </sheetData>
  <sheetProtection/>
  <mergeCells count="1">
    <mergeCell ref="B1:D1"/>
  </mergeCells>
  <conditionalFormatting sqref="B2:D2">
    <cfRule type="cellIs" priority="3" dxfId="167" operator="lessThan" stopIfTrue="1">
      <formula>0</formula>
    </cfRule>
  </conditionalFormatting>
  <conditionalFormatting sqref="C3:C33">
    <cfRule type="cellIs" priority="2" dxfId="167" operator="lessThan" stopIfTrue="1">
      <formula>0</formula>
    </cfRule>
  </conditionalFormatting>
  <conditionalFormatting sqref="B3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25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26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27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28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18" sqref="J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29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30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" sqref="L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31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32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6" sqref="B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33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34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36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35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N25" sqref="N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37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38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8" sqref="J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39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40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N24" sqref="N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41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42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44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43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5" sqref="J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15296</v>
      </c>
      <c r="C4" s="9">
        <v>103860</v>
      </c>
      <c r="D4" s="7">
        <v>6.79</v>
      </c>
      <c r="E4" s="5"/>
    </row>
    <row r="5" spans="1:5" ht="15">
      <c r="A5" s="4">
        <v>41854</v>
      </c>
      <c r="B5" s="8">
        <v>22184</v>
      </c>
      <c r="C5" s="9">
        <v>150632</v>
      </c>
      <c r="D5" s="7">
        <v>6.79</v>
      </c>
      <c r="E5" s="5"/>
    </row>
    <row r="6" spans="1:5" ht="15">
      <c r="A6" s="4">
        <v>41855</v>
      </c>
      <c r="B6" s="8">
        <v>29072</v>
      </c>
      <c r="C6" s="9">
        <v>197404</v>
      </c>
      <c r="D6" s="7">
        <v>6.79</v>
      </c>
      <c r="E6" s="5"/>
    </row>
    <row r="7" spans="1:5" ht="15">
      <c r="A7" s="4">
        <v>41856</v>
      </c>
      <c r="B7" s="8">
        <v>34650</v>
      </c>
      <c r="C7" s="9">
        <v>235278</v>
      </c>
      <c r="D7" s="7">
        <v>6.79</v>
      </c>
      <c r="E7" s="5"/>
    </row>
    <row r="8" spans="1:5" ht="15">
      <c r="A8" s="4">
        <v>41857</v>
      </c>
      <c r="B8" s="8">
        <v>37641</v>
      </c>
      <c r="C8" s="9">
        <v>255585</v>
      </c>
      <c r="D8" s="7">
        <v>6.79</v>
      </c>
      <c r="E8" s="5"/>
    </row>
    <row r="9" spans="1:5" ht="15">
      <c r="A9" s="4">
        <v>41858</v>
      </c>
      <c r="B9" s="8">
        <v>41368</v>
      </c>
      <c r="C9" s="9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7</v>
      </c>
    </row>
  </sheetData>
  <sheetProtection/>
  <mergeCells count="1">
    <mergeCell ref="B1:D1"/>
  </mergeCells>
  <conditionalFormatting sqref="B2:D2">
    <cfRule type="cellIs" priority="5" dxfId="167" operator="lessThan" stopIfTrue="1">
      <formula>0</formula>
    </cfRule>
  </conditionalFormatting>
  <conditionalFormatting sqref="C10:C33">
    <cfRule type="cellIs" priority="4" dxfId="167" operator="lessThan" stopIfTrue="1">
      <formula>0</formula>
    </cfRule>
  </conditionalFormatting>
  <conditionalFormatting sqref="B10:B33">
    <cfRule type="cellIs" priority="3" dxfId="167" operator="lessThan" stopIfTrue="1">
      <formula>0</formula>
    </cfRule>
  </conditionalFormatting>
  <conditionalFormatting sqref="C3:C9">
    <cfRule type="cellIs" priority="2" dxfId="167" operator="lessThan" stopIfTrue="1">
      <formula>0</formula>
    </cfRule>
  </conditionalFormatting>
  <conditionalFormatting sqref="B3:B9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2" sqref="B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45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46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8" sqref="I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47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48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50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49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5" sqref="B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52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51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C26" sqref="C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53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54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C27" sqref="C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55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56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57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58</v>
      </c>
    </row>
  </sheetData>
  <sheetProtection/>
  <mergeCells count="1">
    <mergeCell ref="B1:D1"/>
  </mergeCells>
  <conditionalFormatting sqref="B2:D2">
    <cfRule type="cellIs" priority="7" dxfId="167" operator="lessThan" stopIfTrue="1">
      <formula>0</formula>
    </cfRule>
  </conditionalFormatting>
  <conditionalFormatting sqref="C3:C22 C32:C33">
    <cfRule type="cellIs" priority="6" dxfId="167" operator="lessThan" stopIfTrue="1">
      <formula>0</formula>
    </cfRule>
  </conditionalFormatting>
  <conditionalFormatting sqref="B3:B22 B32:B33">
    <cfRule type="cellIs" priority="5" dxfId="167" operator="lessThan" stopIfTrue="1">
      <formula>0</formula>
    </cfRule>
  </conditionalFormatting>
  <conditionalFormatting sqref="B5:B6 B8 B10:B22 B32:B33">
    <cfRule type="cellIs" priority="4" dxfId="167" operator="lessThan" stopIfTrue="1">
      <formula>0</formula>
    </cfRule>
  </conditionalFormatting>
  <conditionalFormatting sqref="C23:C31">
    <cfRule type="cellIs" priority="3" dxfId="167" operator="lessThan" stopIfTrue="1">
      <formula>0</formula>
    </cfRule>
  </conditionalFormatting>
  <conditionalFormatting sqref="B23:B31">
    <cfRule type="cellIs" priority="2" dxfId="167" operator="lessThan" stopIfTrue="1">
      <formula>0</formula>
    </cfRule>
  </conditionalFormatting>
  <conditionalFormatting sqref="B23:B31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K30" sqref="K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60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23528</v>
      </c>
      <c r="C29" s="9">
        <v>159757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59</v>
      </c>
    </row>
  </sheetData>
  <sheetProtection/>
  <mergeCells count="1">
    <mergeCell ref="B1:D1"/>
  </mergeCells>
  <conditionalFormatting sqref="B2:D2">
    <cfRule type="cellIs" priority="7" dxfId="167" operator="lessThan" stopIfTrue="1">
      <formula>0</formula>
    </cfRule>
  </conditionalFormatting>
  <conditionalFormatting sqref="C3:C22 C32:C33">
    <cfRule type="cellIs" priority="6" dxfId="167" operator="lessThan" stopIfTrue="1">
      <formula>0</formula>
    </cfRule>
  </conditionalFormatting>
  <conditionalFormatting sqref="B3:B22 B32:B33">
    <cfRule type="cellIs" priority="5" dxfId="167" operator="lessThan" stopIfTrue="1">
      <formula>0</formula>
    </cfRule>
  </conditionalFormatting>
  <conditionalFormatting sqref="B5:B6 B8 B10:B22 B32:B33">
    <cfRule type="cellIs" priority="4" dxfId="167" operator="lessThan" stopIfTrue="1">
      <formula>0</formula>
    </cfRule>
  </conditionalFormatting>
  <conditionalFormatting sqref="C23:C32">
    <cfRule type="cellIs" priority="3" dxfId="167" operator="lessThan" stopIfTrue="1">
      <formula>0</formula>
    </cfRule>
  </conditionalFormatting>
  <conditionalFormatting sqref="B23:B32">
    <cfRule type="cellIs" priority="2" dxfId="167" operator="lessThan" stopIfTrue="1">
      <formula>0</formula>
    </cfRule>
  </conditionalFormatting>
  <conditionalFormatting sqref="B23:B32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35" sqref="L3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61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23528</v>
      </c>
      <c r="C29" s="9">
        <v>159757</v>
      </c>
      <c r="D29" s="7">
        <v>6.79</v>
      </c>
      <c r="E29" s="5"/>
    </row>
    <row r="30" spans="1:5" ht="15">
      <c r="A30" s="4">
        <v>41879</v>
      </c>
      <c r="B30" s="8">
        <v>28558</v>
      </c>
      <c r="C30" s="9">
        <v>193913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62</v>
      </c>
    </row>
  </sheetData>
  <sheetProtection/>
  <mergeCells count="1">
    <mergeCell ref="B1:D1"/>
  </mergeCells>
  <conditionalFormatting sqref="B2:D2">
    <cfRule type="cellIs" priority="10" dxfId="167" operator="lessThan" stopIfTrue="1">
      <formula>0</formula>
    </cfRule>
  </conditionalFormatting>
  <conditionalFormatting sqref="C3:C22 C32:C33">
    <cfRule type="cellIs" priority="9" dxfId="167" operator="lessThan" stopIfTrue="1">
      <formula>0</formula>
    </cfRule>
  </conditionalFormatting>
  <conditionalFormatting sqref="B3:B22 B32:B33">
    <cfRule type="cellIs" priority="8" dxfId="167" operator="lessThan" stopIfTrue="1">
      <formula>0</formula>
    </cfRule>
  </conditionalFormatting>
  <conditionalFormatting sqref="B5:B6 B8 B10:B22 B32:B33">
    <cfRule type="cellIs" priority="7" dxfId="167" operator="lessThan" stopIfTrue="1">
      <formula>0</formula>
    </cfRule>
  </conditionalFormatting>
  <conditionalFormatting sqref="C23:C29 C31:C32">
    <cfRule type="cellIs" priority="6" dxfId="167" operator="lessThan" stopIfTrue="1">
      <formula>0</formula>
    </cfRule>
  </conditionalFormatting>
  <conditionalFormatting sqref="B23:B29 B31:B32">
    <cfRule type="cellIs" priority="5" dxfId="167" operator="lessThan" stopIfTrue="1">
      <formula>0</formula>
    </cfRule>
  </conditionalFormatting>
  <conditionalFormatting sqref="B23:B29 B31:B32">
    <cfRule type="cellIs" priority="4" dxfId="167" operator="lessThan" stopIfTrue="1">
      <formula>0</formula>
    </cfRule>
  </conditionalFormatting>
  <conditionalFormatting sqref="C30">
    <cfRule type="cellIs" priority="3" dxfId="167" operator="lessThan" stopIfTrue="1">
      <formula>0</formula>
    </cfRule>
  </conditionalFormatting>
  <conditionalFormatting sqref="B30">
    <cfRule type="cellIs" priority="2" dxfId="167" operator="lessThan" stopIfTrue="1">
      <formula>0</formula>
    </cfRule>
  </conditionalFormatting>
  <conditionalFormatting sqref="B30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63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23528</v>
      </c>
      <c r="C29" s="9">
        <v>159757</v>
      </c>
      <c r="D29" s="7">
        <v>6.79</v>
      </c>
      <c r="E29" s="5"/>
    </row>
    <row r="30" spans="1:5" ht="15">
      <c r="A30" s="4">
        <v>41879</v>
      </c>
      <c r="B30" s="8">
        <v>28558</v>
      </c>
      <c r="C30" s="9">
        <v>193913</v>
      </c>
      <c r="D30" s="7">
        <v>6.79</v>
      </c>
      <c r="E30" s="5"/>
    </row>
    <row r="31" spans="1:4" ht="15">
      <c r="A31" s="4">
        <v>41880</v>
      </c>
      <c r="B31" s="8">
        <v>28603</v>
      </c>
      <c r="C31" s="9">
        <v>194219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64</v>
      </c>
    </row>
  </sheetData>
  <sheetProtection/>
  <mergeCells count="1">
    <mergeCell ref="B1:D1"/>
  </mergeCells>
  <conditionalFormatting sqref="B2:D2">
    <cfRule type="cellIs" priority="10" dxfId="167" operator="lessThan" stopIfTrue="1">
      <formula>0</formula>
    </cfRule>
  </conditionalFormatting>
  <conditionalFormatting sqref="C3:C22 C32:C33">
    <cfRule type="cellIs" priority="9" dxfId="167" operator="lessThan" stopIfTrue="1">
      <formula>0</formula>
    </cfRule>
  </conditionalFormatting>
  <conditionalFormatting sqref="B3:B22 B32:B33">
    <cfRule type="cellIs" priority="8" dxfId="167" operator="lessThan" stopIfTrue="1">
      <formula>0</formula>
    </cfRule>
  </conditionalFormatting>
  <conditionalFormatting sqref="B5:B6 B8 B10:B22 B32:B33">
    <cfRule type="cellIs" priority="7" dxfId="167" operator="lessThan" stopIfTrue="1">
      <formula>0</formula>
    </cfRule>
  </conditionalFormatting>
  <conditionalFormatting sqref="C23:C29 C31:C32">
    <cfRule type="cellIs" priority="6" dxfId="167" operator="lessThan" stopIfTrue="1">
      <formula>0</formula>
    </cfRule>
  </conditionalFormatting>
  <conditionalFormatting sqref="B23:B29 B31:B32">
    <cfRule type="cellIs" priority="5" dxfId="167" operator="lessThan" stopIfTrue="1">
      <formula>0</formula>
    </cfRule>
  </conditionalFormatting>
  <conditionalFormatting sqref="B23:B29 B31:B32">
    <cfRule type="cellIs" priority="4" dxfId="167" operator="lessThan" stopIfTrue="1">
      <formula>0</formula>
    </cfRule>
  </conditionalFormatting>
  <conditionalFormatting sqref="C30">
    <cfRule type="cellIs" priority="3" dxfId="167" operator="lessThan" stopIfTrue="1">
      <formula>0</formula>
    </cfRule>
  </conditionalFormatting>
  <conditionalFormatting sqref="B30">
    <cfRule type="cellIs" priority="2" dxfId="167" operator="lessThan" stopIfTrue="1">
      <formula>0</formula>
    </cfRule>
  </conditionalFormatting>
  <conditionalFormatting sqref="B30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30" sqref="H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11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22184</v>
      </c>
      <c r="C5" s="9">
        <v>150632</v>
      </c>
      <c r="D5" s="7">
        <v>6.79</v>
      </c>
      <c r="E5" s="5"/>
    </row>
    <row r="6" spans="1:5" ht="15">
      <c r="A6" s="4">
        <v>41855</v>
      </c>
      <c r="B6" s="8">
        <v>29072</v>
      </c>
      <c r="C6" s="9">
        <v>197404</v>
      </c>
      <c r="D6" s="7">
        <v>6.79</v>
      </c>
      <c r="E6" s="5"/>
    </row>
    <row r="7" spans="1:5" ht="15">
      <c r="A7" s="4">
        <v>41856</v>
      </c>
      <c r="B7" s="8">
        <v>34650</v>
      </c>
      <c r="C7" s="9">
        <v>235278</v>
      </c>
      <c r="D7" s="7">
        <v>6.79</v>
      </c>
      <c r="E7" s="5"/>
    </row>
    <row r="8" spans="1:5" ht="15">
      <c r="A8" s="4">
        <v>41857</v>
      </c>
      <c r="B8" s="8">
        <v>37641</v>
      </c>
      <c r="C8" s="9">
        <v>255585</v>
      </c>
      <c r="D8" s="7">
        <v>6.79</v>
      </c>
      <c r="E8" s="5"/>
    </row>
    <row r="9" spans="1:5" ht="15">
      <c r="A9" s="4">
        <v>41858</v>
      </c>
      <c r="B9" s="8">
        <v>41368</v>
      </c>
      <c r="C9" s="9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12</v>
      </c>
    </row>
  </sheetData>
  <sheetProtection/>
  <mergeCells count="1">
    <mergeCell ref="B1:D1"/>
  </mergeCells>
  <conditionalFormatting sqref="B2:D2">
    <cfRule type="cellIs" priority="5" dxfId="167" operator="lessThan" stopIfTrue="1">
      <formula>0</formula>
    </cfRule>
  </conditionalFormatting>
  <conditionalFormatting sqref="C10:C33">
    <cfRule type="cellIs" priority="4" dxfId="167" operator="lessThan" stopIfTrue="1">
      <formula>0</formula>
    </cfRule>
  </conditionalFormatting>
  <conditionalFormatting sqref="B10:B33">
    <cfRule type="cellIs" priority="3" dxfId="167" operator="lessThan" stopIfTrue="1">
      <formula>0</formula>
    </cfRule>
  </conditionalFormatting>
  <conditionalFormatting sqref="C3:C9">
    <cfRule type="cellIs" priority="2" dxfId="167" operator="lessThan" stopIfTrue="1">
      <formula>0</formula>
    </cfRule>
  </conditionalFormatting>
  <conditionalFormatting sqref="B3:B9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2" sqref="B32:C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65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23528</v>
      </c>
      <c r="C29" s="9">
        <v>159757</v>
      </c>
      <c r="D29" s="7">
        <v>6.79</v>
      </c>
      <c r="E29" s="5"/>
    </row>
    <row r="30" spans="1:5" ht="15">
      <c r="A30" s="4">
        <v>41879</v>
      </c>
      <c r="B30" s="8">
        <v>28558</v>
      </c>
      <c r="C30" s="9">
        <v>193913</v>
      </c>
      <c r="D30" s="7">
        <v>6.79</v>
      </c>
      <c r="E30" s="5"/>
    </row>
    <row r="31" spans="1:4" ht="15">
      <c r="A31" s="4">
        <v>41880</v>
      </c>
      <c r="B31" s="8">
        <v>28603</v>
      </c>
      <c r="C31" s="9">
        <v>194219</v>
      </c>
      <c r="D31" s="7">
        <v>6.79</v>
      </c>
    </row>
    <row r="32" spans="1:4" ht="15">
      <c r="A32" s="4">
        <v>41881</v>
      </c>
      <c r="B32" s="8">
        <v>29407</v>
      </c>
      <c r="C32" s="9">
        <v>199676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66</v>
      </c>
    </row>
  </sheetData>
  <sheetProtection/>
  <mergeCells count="1">
    <mergeCell ref="B1:D1"/>
  </mergeCells>
  <conditionalFormatting sqref="B2:D2">
    <cfRule type="cellIs" priority="10" dxfId="167" operator="lessThan" stopIfTrue="1">
      <formula>0</formula>
    </cfRule>
  </conditionalFormatting>
  <conditionalFormatting sqref="C3:C22 C32:C33">
    <cfRule type="cellIs" priority="9" dxfId="167" operator="lessThan" stopIfTrue="1">
      <formula>0</formula>
    </cfRule>
  </conditionalFormatting>
  <conditionalFormatting sqref="B3:B22 B32:B33">
    <cfRule type="cellIs" priority="8" dxfId="167" operator="lessThan" stopIfTrue="1">
      <formula>0</formula>
    </cfRule>
  </conditionalFormatting>
  <conditionalFormatting sqref="B5:B6 B8 B10:B22 B32:B33">
    <cfRule type="cellIs" priority="7" dxfId="167" operator="lessThan" stopIfTrue="1">
      <formula>0</formula>
    </cfRule>
  </conditionalFormatting>
  <conditionalFormatting sqref="C23:C29 C31:C32">
    <cfRule type="cellIs" priority="6" dxfId="167" operator="lessThan" stopIfTrue="1">
      <formula>0</formula>
    </cfRule>
  </conditionalFormatting>
  <conditionalFormatting sqref="B23:B29 B31:B32">
    <cfRule type="cellIs" priority="5" dxfId="167" operator="lessThan" stopIfTrue="1">
      <formula>0</formula>
    </cfRule>
  </conditionalFormatting>
  <conditionalFormatting sqref="B23:B29 B31:B32">
    <cfRule type="cellIs" priority="4" dxfId="167" operator="lessThan" stopIfTrue="1">
      <formula>0</formula>
    </cfRule>
  </conditionalFormatting>
  <conditionalFormatting sqref="C30">
    <cfRule type="cellIs" priority="3" dxfId="167" operator="lessThan" stopIfTrue="1">
      <formula>0</formula>
    </cfRule>
  </conditionalFormatting>
  <conditionalFormatting sqref="B30">
    <cfRule type="cellIs" priority="2" dxfId="167" operator="lessThan" stopIfTrue="1">
      <formula>0</formula>
    </cfRule>
  </conditionalFormatting>
  <conditionalFormatting sqref="B30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zoomScalePageLayoutView="0" workbookViewId="0" topLeftCell="A1">
      <selection activeCell="B33" sqref="B33:C3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67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59734</v>
      </c>
      <c r="C12" s="9">
        <v>405594</v>
      </c>
      <c r="D12" s="7">
        <v>6.79</v>
      </c>
      <c r="E12" s="5"/>
    </row>
    <row r="13" spans="1:5" ht="15">
      <c r="A13" s="4">
        <v>41862</v>
      </c>
      <c r="B13" s="8">
        <v>62724</v>
      </c>
      <c r="C13" s="9">
        <v>425900</v>
      </c>
      <c r="D13" s="7">
        <v>6.79</v>
      </c>
      <c r="E13" s="5"/>
    </row>
    <row r="14" spans="1:5" ht="15">
      <c r="A14" s="4">
        <v>41863</v>
      </c>
      <c r="B14" s="8">
        <v>58351</v>
      </c>
      <c r="C14" s="9">
        <v>396206</v>
      </c>
      <c r="D14" s="7">
        <v>6.79</v>
      </c>
      <c r="E14" s="5"/>
    </row>
    <row r="15" spans="1:5" ht="15">
      <c r="A15" s="4">
        <v>41864</v>
      </c>
      <c r="B15" s="8">
        <v>69625</v>
      </c>
      <c r="C15" s="9">
        <v>472758</v>
      </c>
      <c r="D15" s="7">
        <v>6.79</v>
      </c>
      <c r="E15" s="5"/>
    </row>
    <row r="16" spans="1:5" ht="15">
      <c r="A16" s="4">
        <v>41865</v>
      </c>
      <c r="B16" s="8">
        <v>72690</v>
      </c>
      <c r="C16" s="9">
        <v>493565</v>
      </c>
      <c r="D16" s="7">
        <v>6.79</v>
      </c>
      <c r="E16" s="5"/>
    </row>
    <row r="17" spans="1:5" ht="15">
      <c r="A17" s="4">
        <v>41866</v>
      </c>
      <c r="B17" s="8">
        <v>76344</v>
      </c>
      <c r="C17" s="9">
        <v>518378</v>
      </c>
      <c r="D17" s="7">
        <v>6.79</v>
      </c>
      <c r="E17" s="5"/>
    </row>
    <row r="18" spans="1:5" ht="15">
      <c r="A18" s="4">
        <v>41867</v>
      </c>
      <c r="B18" s="8">
        <v>79000</v>
      </c>
      <c r="C18" s="9">
        <v>536413</v>
      </c>
      <c r="D18" s="7">
        <v>6.79</v>
      </c>
      <c r="E18" s="5"/>
    </row>
    <row r="19" spans="1:5" ht="15">
      <c r="A19" s="4">
        <v>41868</v>
      </c>
      <c r="B19" s="8">
        <v>6318</v>
      </c>
      <c r="C19" s="9">
        <v>42901</v>
      </c>
      <c r="D19" s="7">
        <v>6.79</v>
      </c>
      <c r="E19" s="5"/>
    </row>
    <row r="20" spans="1:5" ht="15">
      <c r="A20" s="4">
        <v>41869</v>
      </c>
      <c r="B20" s="8">
        <v>8674</v>
      </c>
      <c r="C20" s="9">
        <v>58901</v>
      </c>
      <c r="D20" s="7">
        <v>6.79</v>
      </c>
      <c r="E20" s="5"/>
    </row>
    <row r="21" spans="1:5" ht="15">
      <c r="A21" s="4">
        <v>41870</v>
      </c>
      <c r="B21" s="8">
        <v>10796</v>
      </c>
      <c r="C21" s="9">
        <v>73306</v>
      </c>
      <c r="D21" s="7">
        <v>6.79</v>
      </c>
      <c r="E21" s="5"/>
    </row>
    <row r="22" spans="1:5" ht="15">
      <c r="A22" s="4">
        <v>41871</v>
      </c>
      <c r="B22" s="8">
        <v>13136</v>
      </c>
      <c r="C22" s="9">
        <v>89199</v>
      </c>
      <c r="D22" s="7">
        <v>6.79</v>
      </c>
      <c r="E22" s="5"/>
    </row>
    <row r="23" spans="1:5" ht="15">
      <c r="A23" s="4">
        <v>41872</v>
      </c>
      <c r="B23" s="8">
        <v>15096</v>
      </c>
      <c r="C23" s="9">
        <v>102505</v>
      </c>
      <c r="D23" s="7">
        <v>6.79</v>
      </c>
      <c r="E23" s="5"/>
    </row>
    <row r="24" spans="1:5" ht="15">
      <c r="A24" s="4">
        <v>41873</v>
      </c>
      <c r="B24" s="8">
        <v>18186</v>
      </c>
      <c r="C24" s="9">
        <v>123484</v>
      </c>
      <c r="D24" s="7">
        <v>6.79</v>
      </c>
      <c r="E24" s="5"/>
    </row>
    <row r="25" spans="1:5" ht="15">
      <c r="A25" s="4">
        <v>41874</v>
      </c>
      <c r="B25" s="8">
        <v>21592</v>
      </c>
      <c r="C25" s="9">
        <v>146613</v>
      </c>
      <c r="D25" s="7">
        <v>6.79</v>
      </c>
      <c r="E25" s="5"/>
    </row>
    <row r="26" spans="1:5" ht="15">
      <c r="A26" s="4">
        <v>41875</v>
      </c>
      <c r="B26" s="8">
        <v>25013</v>
      </c>
      <c r="C26" s="9">
        <v>169839</v>
      </c>
      <c r="D26" s="7">
        <v>6.79</v>
      </c>
      <c r="E26" s="5"/>
    </row>
    <row r="27" spans="1:5" ht="15">
      <c r="A27" s="4">
        <v>41876</v>
      </c>
      <c r="B27" s="8">
        <v>26972</v>
      </c>
      <c r="C27" s="9">
        <v>183145</v>
      </c>
      <c r="D27" s="7">
        <v>6.79</v>
      </c>
      <c r="E27" s="5"/>
    </row>
    <row r="28" spans="1:5" ht="15">
      <c r="A28" s="4">
        <v>41877</v>
      </c>
      <c r="B28" s="8">
        <v>28932</v>
      </c>
      <c r="C28" s="9">
        <v>196451</v>
      </c>
      <c r="D28" s="7">
        <v>6.79</v>
      </c>
      <c r="E28" s="5"/>
    </row>
    <row r="29" spans="1:5" ht="15">
      <c r="A29" s="4">
        <v>41878</v>
      </c>
      <c r="B29" s="8">
        <v>23528</v>
      </c>
      <c r="C29" s="9">
        <v>159757</v>
      </c>
      <c r="D29" s="7">
        <v>6.79</v>
      </c>
      <c r="E29" s="5"/>
    </row>
    <row r="30" spans="1:5" ht="15">
      <c r="A30" s="4">
        <v>41879</v>
      </c>
      <c r="B30" s="8">
        <v>28558</v>
      </c>
      <c r="C30" s="9">
        <v>193913</v>
      </c>
      <c r="D30" s="7">
        <v>6.79</v>
      </c>
      <c r="E30" s="5"/>
    </row>
    <row r="31" spans="1:4" ht="15">
      <c r="A31" s="4">
        <v>41880</v>
      </c>
      <c r="B31" s="8">
        <v>28603</v>
      </c>
      <c r="C31" s="9">
        <v>194219</v>
      </c>
      <c r="D31" s="7">
        <v>6.79</v>
      </c>
    </row>
    <row r="32" spans="1:4" ht="15">
      <c r="A32" s="4">
        <v>41881</v>
      </c>
      <c r="B32" s="8">
        <v>29407</v>
      </c>
      <c r="C32" s="9">
        <v>199676</v>
      </c>
      <c r="D32" s="7">
        <v>6.79</v>
      </c>
    </row>
    <row r="33" spans="1:4" ht="15">
      <c r="A33" s="4">
        <v>41882</v>
      </c>
      <c r="B33" s="8">
        <v>31367</v>
      </c>
      <c r="C33" s="9">
        <v>212982</v>
      </c>
      <c r="D33" s="7">
        <v>6.79</v>
      </c>
    </row>
    <row r="34" ht="15">
      <c r="D34" s="10" t="s">
        <v>68</v>
      </c>
    </row>
  </sheetData>
  <sheetProtection/>
  <mergeCells count="1">
    <mergeCell ref="B1:D1"/>
  </mergeCells>
  <conditionalFormatting sqref="B2:D2">
    <cfRule type="cellIs" priority="16" dxfId="167" operator="lessThan" stopIfTrue="1">
      <formula>0</formula>
    </cfRule>
  </conditionalFormatting>
  <conditionalFormatting sqref="C3:C22 C33">
    <cfRule type="cellIs" priority="15" dxfId="167" operator="lessThan" stopIfTrue="1">
      <formula>0</formula>
    </cfRule>
  </conditionalFormatting>
  <conditionalFormatting sqref="B3:B22 B33">
    <cfRule type="cellIs" priority="14" dxfId="167" operator="lessThan" stopIfTrue="1">
      <formula>0</formula>
    </cfRule>
  </conditionalFormatting>
  <conditionalFormatting sqref="B5:B6 B8 B10:B22 B33">
    <cfRule type="cellIs" priority="13" dxfId="167" operator="lessThan" stopIfTrue="1">
      <formula>0</formula>
    </cfRule>
  </conditionalFormatting>
  <conditionalFormatting sqref="C23:C29 C31">
    <cfRule type="cellIs" priority="12" dxfId="167" operator="lessThan" stopIfTrue="1">
      <formula>0</formula>
    </cfRule>
  </conditionalFormatting>
  <conditionalFormatting sqref="B23:B29 B31">
    <cfRule type="cellIs" priority="11" dxfId="167" operator="lessThan" stopIfTrue="1">
      <formula>0</formula>
    </cfRule>
  </conditionalFormatting>
  <conditionalFormatting sqref="B23:B29 B31">
    <cfRule type="cellIs" priority="10" dxfId="167" operator="lessThan" stopIfTrue="1">
      <formula>0</formula>
    </cfRule>
  </conditionalFormatting>
  <conditionalFormatting sqref="C30">
    <cfRule type="cellIs" priority="9" dxfId="167" operator="lessThan" stopIfTrue="1">
      <formula>0</formula>
    </cfRule>
  </conditionalFormatting>
  <conditionalFormatting sqref="B30">
    <cfRule type="cellIs" priority="8" dxfId="167" operator="lessThan" stopIfTrue="1">
      <formula>0</formula>
    </cfRule>
  </conditionalFormatting>
  <conditionalFormatting sqref="B30">
    <cfRule type="cellIs" priority="7" dxfId="167" operator="lessThan" stopIfTrue="1">
      <formula>0</formula>
    </cfRule>
  </conditionalFormatting>
  <conditionalFormatting sqref="C32">
    <cfRule type="cellIs" priority="6" dxfId="167" operator="lessThan" stopIfTrue="1">
      <formula>0</formula>
    </cfRule>
  </conditionalFormatting>
  <conditionalFormatting sqref="B32">
    <cfRule type="cellIs" priority="5" dxfId="167" operator="lessThan" stopIfTrue="1">
      <formula>0</formula>
    </cfRule>
  </conditionalFormatting>
  <conditionalFormatting sqref="B32">
    <cfRule type="cellIs" priority="4" dxfId="167" operator="lessThan" stopIfTrue="1">
      <formula>0</formula>
    </cfRule>
  </conditionalFormatting>
  <conditionalFormatting sqref="C32">
    <cfRule type="cellIs" priority="3" dxfId="167" operator="lessThan" stopIfTrue="1">
      <formula>0</formula>
    </cfRule>
  </conditionalFormatting>
  <conditionalFormatting sqref="B32">
    <cfRule type="cellIs" priority="2" dxfId="167" operator="lessThan" stopIfTrue="1">
      <formula>0</formula>
    </cfRule>
  </conditionalFormatting>
  <conditionalFormatting sqref="B32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30" sqref="L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13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11">
        <v>176879</v>
      </c>
      <c r="D5" s="7">
        <v>6.79</v>
      </c>
      <c r="E5" s="5"/>
    </row>
    <row r="6" spans="1:5" ht="15">
      <c r="A6" s="4">
        <v>41855</v>
      </c>
      <c r="B6" s="8">
        <v>29072</v>
      </c>
      <c r="C6" s="11">
        <v>197404</v>
      </c>
      <c r="D6" s="7">
        <v>6.79</v>
      </c>
      <c r="E6" s="5"/>
    </row>
    <row r="7" spans="1:5" ht="15">
      <c r="A7" s="4">
        <v>41856</v>
      </c>
      <c r="B7" s="8">
        <v>34650</v>
      </c>
      <c r="C7" s="11">
        <v>235278</v>
      </c>
      <c r="D7" s="7">
        <v>6.79</v>
      </c>
      <c r="E7" s="5"/>
    </row>
    <row r="8" spans="1:5" ht="15">
      <c r="A8" s="4">
        <v>41857</v>
      </c>
      <c r="B8" s="8">
        <v>37641</v>
      </c>
      <c r="C8" s="11">
        <v>255585</v>
      </c>
      <c r="D8" s="7">
        <v>6.79</v>
      </c>
      <c r="E8" s="5"/>
    </row>
    <row r="9" spans="1:5" ht="15">
      <c r="A9" s="4">
        <v>41858</v>
      </c>
      <c r="B9" s="8">
        <v>41368</v>
      </c>
      <c r="C9" s="11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11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11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11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11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11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11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11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11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11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11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11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11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11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11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11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11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11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11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11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11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11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11">
        <v>182197</v>
      </c>
      <c r="D31" s="7">
        <v>6.79</v>
      </c>
    </row>
    <row r="32" spans="1:4" ht="15">
      <c r="A32" s="4">
        <v>41881</v>
      </c>
      <c r="B32" s="8">
        <v>28792</v>
      </c>
      <c r="C32" s="11">
        <v>195504</v>
      </c>
      <c r="D32" s="7">
        <v>6.79</v>
      </c>
    </row>
    <row r="33" spans="1:4" ht="15">
      <c r="A33" s="4">
        <v>41882</v>
      </c>
      <c r="B33" s="8">
        <v>30752</v>
      </c>
      <c r="C33" s="11">
        <v>208810</v>
      </c>
      <c r="D33" s="7">
        <v>6.79</v>
      </c>
    </row>
    <row r="34" ht="15">
      <c r="D34" s="10" t="s">
        <v>14</v>
      </c>
    </row>
  </sheetData>
  <sheetProtection/>
  <mergeCells count="1">
    <mergeCell ref="B1:D1"/>
  </mergeCells>
  <conditionalFormatting sqref="B2:D2">
    <cfRule type="cellIs" priority="6" dxfId="167" operator="lessThan" stopIfTrue="1">
      <formula>0</formula>
    </cfRule>
  </conditionalFormatting>
  <conditionalFormatting sqref="C3:C4">
    <cfRule type="cellIs" priority="3" dxfId="167" operator="lessThan" stopIfTrue="1">
      <formula>0</formula>
    </cfRule>
  </conditionalFormatting>
  <conditionalFormatting sqref="B3:B4">
    <cfRule type="cellIs" priority="2" dxfId="167" operator="lessThan" stopIfTrue="1">
      <formula>0</formula>
    </cfRule>
  </conditionalFormatting>
  <conditionalFormatting sqref="B5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O27" sqref="O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15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11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11">
        <v>229343</v>
      </c>
      <c r="D6" s="7">
        <v>6.79</v>
      </c>
      <c r="E6" s="5"/>
    </row>
    <row r="7" spans="1:5" ht="15">
      <c r="A7" s="4">
        <v>41856</v>
      </c>
      <c r="B7" s="8">
        <v>34650</v>
      </c>
      <c r="C7" s="11">
        <v>235278</v>
      </c>
      <c r="D7" s="7">
        <v>6.79</v>
      </c>
      <c r="E7" s="5"/>
    </row>
    <row r="8" spans="1:5" ht="15">
      <c r="A8" s="4">
        <v>41857</v>
      </c>
      <c r="B8" s="8">
        <v>37641</v>
      </c>
      <c r="C8" s="11">
        <v>255585</v>
      </c>
      <c r="D8" s="7">
        <v>6.79</v>
      </c>
      <c r="E8" s="5"/>
    </row>
    <row r="9" spans="1:5" ht="15">
      <c r="A9" s="4">
        <v>41858</v>
      </c>
      <c r="B9" s="8">
        <v>41368</v>
      </c>
      <c r="C9" s="11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11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11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11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11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11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11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11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11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11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11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11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11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11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11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11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11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11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11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11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11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11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11">
        <v>182197</v>
      </c>
      <c r="D31" s="7">
        <v>6.79</v>
      </c>
    </row>
    <row r="32" spans="1:4" ht="15">
      <c r="A32" s="4">
        <v>41881</v>
      </c>
      <c r="B32" s="8">
        <v>28792</v>
      </c>
      <c r="C32" s="11">
        <v>195504</v>
      </c>
      <c r="D32" s="7">
        <v>6.79</v>
      </c>
    </row>
    <row r="33" spans="1:4" ht="15">
      <c r="A33" s="4">
        <v>41882</v>
      </c>
      <c r="B33" s="8">
        <v>30752</v>
      </c>
      <c r="C33" s="11">
        <v>208810</v>
      </c>
      <c r="D33" s="7">
        <v>6.79</v>
      </c>
    </row>
    <row r="34" ht="15">
      <c r="D34" s="10" t="s">
        <v>16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4">
    <cfRule type="cellIs" priority="3" dxfId="167" operator="lessThan" stopIfTrue="1">
      <formula>0</formula>
    </cfRule>
  </conditionalFormatting>
  <conditionalFormatting sqref="B3:B4">
    <cfRule type="cellIs" priority="2" dxfId="167" operator="lessThan" stopIfTrue="1">
      <formula>0</formula>
    </cfRule>
  </conditionalFormatting>
  <conditionalFormatting sqref="B5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17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37641</v>
      </c>
      <c r="C8" s="9">
        <v>255585</v>
      </c>
      <c r="D8" s="7">
        <v>6.79</v>
      </c>
      <c r="E8" s="5"/>
    </row>
    <row r="9" spans="1:5" ht="15">
      <c r="A9" s="4">
        <v>41858</v>
      </c>
      <c r="B9" s="8">
        <v>41368</v>
      </c>
      <c r="C9" s="9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18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0" sqref="L2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19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41368</v>
      </c>
      <c r="C9" s="9">
        <v>280891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20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21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47349</v>
      </c>
      <c r="C11" s="9">
        <v>321504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22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2" t="s">
        <v>24</v>
      </c>
      <c r="C1" s="12"/>
      <c r="D1" s="13"/>
    </row>
    <row r="2" spans="1:4" ht="37.5" customHeight="1">
      <c r="A2" s="1" t="s">
        <v>0</v>
      </c>
      <c r="B2" s="2" t="s">
        <v>10</v>
      </c>
      <c r="C2" s="3" t="s">
        <v>8</v>
      </c>
      <c r="D2" s="3" t="s">
        <v>9</v>
      </c>
    </row>
    <row r="3" spans="1:5" ht="15">
      <c r="A3" s="4">
        <v>41852</v>
      </c>
      <c r="B3" s="8">
        <v>11004</v>
      </c>
      <c r="C3" s="9">
        <v>74722</v>
      </c>
      <c r="D3" s="7">
        <v>6.79</v>
      </c>
      <c r="E3" s="5"/>
    </row>
    <row r="4" spans="1:5" ht="15">
      <c r="A4" s="4">
        <v>41853</v>
      </c>
      <c r="B4" s="8">
        <v>19161</v>
      </c>
      <c r="C4" s="9">
        <v>130107</v>
      </c>
      <c r="D4" s="7">
        <v>6.79</v>
      </c>
      <c r="E4" s="5"/>
    </row>
    <row r="5" spans="1:5" ht="15">
      <c r="A5" s="4">
        <v>41854</v>
      </c>
      <c r="B5" s="8">
        <v>26049</v>
      </c>
      <c r="C5" s="9">
        <v>176879</v>
      </c>
      <c r="D5" s="7">
        <v>6.79</v>
      </c>
      <c r="E5" s="5"/>
    </row>
    <row r="6" spans="1:5" ht="15">
      <c r="A6" s="4">
        <v>41855</v>
      </c>
      <c r="B6" s="8">
        <v>33776</v>
      </c>
      <c r="C6" s="9">
        <v>229343</v>
      </c>
      <c r="D6" s="7">
        <v>6.79</v>
      </c>
      <c r="E6" s="5"/>
    </row>
    <row r="7" spans="1:5" ht="15">
      <c r="A7" s="4">
        <v>41856</v>
      </c>
      <c r="B7" s="8">
        <v>39849</v>
      </c>
      <c r="C7" s="9">
        <v>270580</v>
      </c>
      <c r="D7" s="7">
        <v>6.79</v>
      </c>
      <c r="E7" s="5"/>
    </row>
    <row r="8" spans="1:5" ht="15">
      <c r="A8" s="4">
        <v>41857</v>
      </c>
      <c r="B8" s="8">
        <v>43795</v>
      </c>
      <c r="C8" s="9">
        <v>297368</v>
      </c>
      <c r="D8" s="7">
        <v>6.79</v>
      </c>
      <c r="E8" s="5"/>
    </row>
    <row r="9" spans="1:5" ht="15">
      <c r="A9" s="4">
        <v>41858</v>
      </c>
      <c r="B9" s="8">
        <v>49303</v>
      </c>
      <c r="C9" s="9">
        <v>334773</v>
      </c>
      <c r="D9" s="7">
        <v>6.79</v>
      </c>
      <c r="E9" s="5"/>
    </row>
    <row r="10" spans="1:5" ht="15">
      <c r="A10" s="4">
        <v>41859</v>
      </c>
      <c r="B10" s="8">
        <v>44359</v>
      </c>
      <c r="C10" s="9">
        <v>301197</v>
      </c>
      <c r="D10" s="7">
        <v>6.79</v>
      </c>
      <c r="E10" s="5"/>
    </row>
    <row r="11" spans="1:5" ht="15">
      <c r="A11" s="4">
        <v>41860</v>
      </c>
      <c r="B11" s="8">
        <v>56007</v>
      </c>
      <c r="C11" s="9">
        <v>380287</v>
      </c>
      <c r="D11" s="7">
        <v>6.79</v>
      </c>
      <c r="E11" s="5"/>
    </row>
    <row r="12" spans="1:5" ht="15">
      <c r="A12" s="4">
        <v>41861</v>
      </c>
      <c r="B12" s="8">
        <v>51076</v>
      </c>
      <c r="C12" s="9">
        <v>346810</v>
      </c>
      <c r="D12" s="7">
        <v>6.79</v>
      </c>
      <c r="E12" s="5"/>
    </row>
    <row r="13" spans="1:5" ht="15">
      <c r="A13" s="4">
        <v>41862</v>
      </c>
      <c r="B13" s="8">
        <v>54067</v>
      </c>
      <c r="C13" s="9">
        <v>367116</v>
      </c>
      <c r="D13" s="7">
        <v>6.79</v>
      </c>
      <c r="E13" s="5"/>
    </row>
    <row r="14" spans="1:5" ht="15">
      <c r="A14" s="4">
        <v>41863</v>
      </c>
      <c r="B14" s="8">
        <v>57057</v>
      </c>
      <c r="C14" s="9">
        <v>387423</v>
      </c>
      <c r="D14" s="7">
        <v>6.79</v>
      </c>
      <c r="E14" s="5"/>
    </row>
    <row r="15" spans="1:5" ht="15">
      <c r="A15" s="4">
        <v>41864</v>
      </c>
      <c r="B15" s="8">
        <v>60048</v>
      </c>
      <c r="C15" s="9">
        <v>407729</v>
      </c>
      <c r="D15" s="7">
        <v>6.79</v>
      </c>
      <c r="E15" s="5"/>
    </row>
    <row r="16" spans="1:5" ht="15">
      <c r="A16" s="4">
        <v>41865</v>
      </c>
      <c r="B16" s="8">
        <v>63039</v>
      </c>
      <c r="C16" s="9">
        <v>428035</v>
      </c>
      <c r="D16" s="7">
        <v>6.79</v>
      </c>
      <c r="E16" s="5"/>
    </row>
    <row r="17" spans="1:5" ht="15">
      <c r="A17" s="4">
        <v>41866</v>
      </c>
      <c r="B17" s="8">
        <v>66029</v>
      </c>
      <c r="C17" s="9">
        <v>448342</v>
      </c>
      <c r="D17" s="7">
        <v>6.79</v>
      </c>
      <c r="E17" s="5"/>
    </row>
    <row r="18" spans="1:5" ht="15">
      <c r="A18" s="4">
        <v>41867</v>
      </c>
      <c r="B18" s="8">
        <v>75602</v>
      </c>
      <c r="C18" s="9">
        <v>513342</v>
      </c>
      <c r="D18" s="7">
        <v>6.79</v>
      </c>
      <c r="E18" s="5"/>
    </row>
    <row r="19" spans="1:5" ht="15">
      <c r="A19" s="4">
        <v>41868</v>
      </c>
      <c r="B19" s="8">
        <v>2920</v>
      </c>
      <c r="C19" s="9">
        <v>19829</v>
      </c>
      <c r="D19" s="7">
        <v>6.79</v>
      </c>
      <c r="E19" s="5"/>
    </row>
    <row r="20" spans="1:5" ht="15">
      <c r="A20" s="4">
        <v>41869</v>
      </c>
      <c r="B20" s="8">
        <v>5276</v>
      </c>
      <c r="C20" s="9">
        <v>35829</v>
      </c>
      <c r="D20" s="7">
        <v>6.79</v>
      </c>
      <c r="E20" s="5"/>
    </row>
    <row r="21" spans="1:5" ht="15">
      <c r="A21" s="4">
        <v>41870</v>
      </c>
      <c r="B21" s="8">
        <v>7236</v>
      </c>
      <c r="C21" s="9">
        <v>49135</v>
      </c>
      <c r="D21" s="7">
        <v>6.79</v>
      </c>
      <c r="E21" s="5"/>
    </row>
    <row r="22" spans="1:5" ht="15">
      <c r="A22" s="4">
        <v>41871</v>
      </c>
      <c r="B22" s="8">
        <v>9196</v>
      </c>
      <c r="C22" s="9">
        <v>62442</v>
      </c>
      <c r="D22" s="7">
        <v>6.79</v>
      </c>
      <c r="E22" s="5"/>
    </row>
    <row r="23" spans="1:5" ht="15">
      <c r="A23" s="4">
        <v>41872</v>
      </c>
      <c r="B23" s="8">
        <v>11155</v>
      </c>
      <c r="C23" s="9">
        <v>75748</v>
      </c>
      <c r="D23" s="7">
        <v>6.79</v>
      </c>
      <c r="E23" s="5"/>
    </row>
    <row r="24" spans="1:5" ht="15">
      <c r="A24" s="4">
        <v>41873</v>
      </c>
      <c r="B24" s="8">
        <v>13115</v>
      </c>
      <c r="C24" s="9">
        <v>89054</v>
      </c>
      <c r="D24" s="7">
        <v>6.79</v>
      </c>
      <c r="E24" s="5"/>
    </row>
    <row r="25" spans="1:5" ht="15">
      <c r="A25" s="4">
        <v>41874</v>
      </c>
      <c r="B25" s="8">
        <v>15075</v>
      </c>
      <c r="C25" s="9">
        <v>102361</v>
      </c>
      <c r="D25" s="7">
        <v>6.79</v>
      </c>
      <c r="E25" s="5"/>
    </row>
    <row r="26" spans="1:5" ht="15">
      <c r="A26" s="4">
        <v>41875</v>
      </c>
      <c r="B26" s="8">
        <v>17034</v>
      </c>
      <c r="C26" s="9">
        <v>115667</v>
      </c>
      <c r="D26" s="7">
        <v>6.79</v>
      </c>
      <c r="E26" s="5"/>
    </row>
    <row r="27" spans="1:5" ht="15">
      <c r="A27" s="4">
        <v>41876</v>
      </c>
      <c r="B27" s="8">
        <v>18994</v>
      </c>
      <c r="C27" s="9">
        <v>128973</v>
      </c>
      <c r="D27" s="7">
        <v>6.79</v>
      </c>
      <c r="E27" s="5"/>
    </row>
    <row r="28" spans="1:5" ht="15">
      <c r="A28" s="4">
        <v>41877</v>
      </c>
      <c r="B28" s="8">
        <v>20954</v>
      </c>
      <c r="C28" s="9">
        <v>142278</v>
      </c>
      <c r="D28" s="7">
        <v>6.79</v>
      </c>
      <c r="E28" s="5"/>
    </row>
    <row r="29" spans="1:5" ht="15">
      <c r="A29" s="4">
        <v>41878</v>
      </c>
      <c r="B29" s="8">
        <v>22913</v>
      </c>
      <c r="C29" s="9">
        <v>155585</v>
      </c>
      <c r="D29" s="7">
        <v>6.79</v>
      </c>
      <c r="E29" s="5"/>
    </row>
    <row r="30" spans="1:5" ht="15">
      <c r="A30" s="4">
        <v>41879</v>
      </c>
      <c r="B30" s="8">
        <v>24873</v>
      </c>
      <c r="C30" s="9">
        <v>168891</v>
      </c>
      <c r="D30" s="7">
        <v>6.79</v>
      </c>
      <c r="E30" s="5"/>
    </row>
    <row r="31" spans="1:4" ht="15">
      <c r="A31" s="4">
        <v>41880</v>
      </c>
      <c r="B31" s="8">
        <v>26833</v>
      </c>
      <c r="C31" s="9">
        <v>182197</v>
      </c>
      <c r="D31" s="7">
        <v>6.79</v>
      </c>
    </row>
    <row r="32" spans="1:4" ht="15">
      <c r="A32" s="4">
        <v>41881</v>
      </c>
      <c r="B32" s="8">
        <v>28792</v>
      </c>
      <c r="C32" s="9">
        <v>195504</v>
      </c>
      <c r="D32" s="7">
        <v>6.79</v>
      </c>
    </row>
    <row r="33" spans="1:4" ht="15">
      <c r="A33" s="4">
        <v>41882</v>
      </c>
      <c r="B33" s="8">
        <v>30752</v>
      </c>
      <c r="C33" s="9">
        <v>208810</v>
      </c>
      <c r="D33" s="7">
        <v>6.79</v>
      </c>
    </row>
    <row r="34" ht="15">
      <c r="D34" s="10" t="s">
        <v>23</v>
      </c>
    </row>
  </sheetData>
  <sheetProtection/>
  <mergeCells count="1">
    <mergeCell ref="B1:D1"/>
  </mergeCells>
  <conditionalFormatting sqref="B2:D2">
    <cfRule type="cellIs" priority="4" dxfId="167" operator="lessThan" stopIfTrue="1">
      <formula>0</formula>
    </cfRule>
  </conditionalFormatting>
  <conditionalFormatting sqref="C3:C33">
    <cfRule type="cellIs" priority="3" dxfId="167" operator="lessThan" stopIfTrue="1">
      <formula>0</formula>
    </cfRule>
  </conditionalFormatting>
  <conditionalFormatting sqref="B3:B33">
    <cfRule type="cellIs" priority="2" dxfId="167" operator="lessThan" stopIfTrue="1">
      <formula>0</formula>
    </cfRule>
  </conditionalFormatting>
  <conditionalFormatting sqref="B5:B6 B8 B10:B33">
    <cfRule type="cellIs" priority="1" dxfId="16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2011-08-22T10:06:38Z</cp:lastPrinted>
  <dcterms:created xsi:type="dcterms:W3CDTF">2011-07-19T06:24:37Z</dcterms:created>
  <dcterms:modified xsi:type="dcterms:W3CDTF">2014-08-30T08:59:50Z</dcterms:modified>
  <cp:category/>
  <cp:version/>
  <cp:contentType/>
  <cp:contentStatus/>
</cp:coreProperties>
</file>