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1365" windowWidth="9255" windowHeight="10110" firstSheet="21" activeTab="30"/>
  </bookViews>
  <sheets>
    <sheet name="08-2014" sheetId="1" r:id="rId1"/>
    <sheet name="Αναθ.1" sheetId="2" r:id="rId2"/>
    <sheet name="Αναθ.2" sheetId="3" r:id="rId3"/>
    <sheet name="Αναθ.3" sheetId="4" r:id="rId4"/>
    <sheet name="Αναθ.4" sheetId="5" r:id="rId5"/>
    <sheet name="Αναθ.5" sheetId="6" r:id="rId6"/>
    <sheet name="Αναθ.6" sheetId="7" r:id="rId7"/>
    <sheet name="Αναθ.7" sheetId="8" r:id="rId8"/>
    <sheet name="Αναθ.8" sheetId="9" r:id="rId9"/>
    <sheet name="Αναθ.9" sheetId="10" r:id="rId10"/>
    <sheet name="Αναθ.10" sheetId="11" r:id="rId11"/>
    <sheet name="Αναθ.11" sheetId="12" r:id="rId12"/>
    <sheet name="Αναθ.12" sheetId="13" r:id="rId13"/>
    <sheet name="Αναθ.13" sheetId="14" r:id="rId14"/>
    <sheet name="Αναθ.14" sheetId="15" r:id="rId15"/>
    <sheet name="Αναθ.15" sheetId="16" r:id="rId16"/>
    <sheet name="Αναθ.16" sheetId="17" r:id="rId17"/>
    <sheet name="Αναθ.17" sheetId="18" r:id="rId18"/>
    <sheet name="Αναθ.18" sheetId="19" r:id="rId19"/>
    <sheet name="Αναθ.19" sheetId="20" r:id="rId20"/>
    <sheet name="Αναθ.20" sheetId="21" r:id="rId21"/>
    <sheet name="Αναθ.21" sheetId="22" r:id="rId22"/>
    <sheet name="Αναθ.22" sheetId="23" r:id="rId23"/>
    <sheet name="Αναθ.23" sheetId="24" r:id="rId24"/>
    <sheet name="Αναθ.24" sheetId="25" r:id="rId25"/>
    <sheet name="Αναθ.25" sheetId="26" r:id="rId26"/>
    <sheet name="Αναθ.26" sheetId="27" r:id="rId27"/>
    <sheet name="Αναθ.27" sheetId="28" r:id="rId28"/>
    <sheet name="Αναθ.28" sheetId="29" r:id="rId29"/>
    <sheet name="Αναθ.29" sheetId="30" r:id="rId30"/>
    <sheet name="Αναθ.30" sheetId="31" r:id="rId31"/>
  </sheets>
  <definedNames/>
  <calcPr fullCalcOnLoad="1"/>
</workbook>
</file>

<file path=xl/sharedStrings.xml><?xml version="1.0" encoding="utf-8"?>
<sst xmlns="http://schemas.openxmlformats.org/spreadsheetml/2006/main" count="191" uniqueCount="67">
  <si>
    <t>Ημέρα</t>
  </si>
  <si>
    <t>Διαθέσιμος Αποθηκευτικός Χώρος (MWh)</t>
  </si>
  <si>
    <r>
      <t>Διαθέσιμος 
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</si>
  <si>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r>
      <t>Ανώτερη 
Θερμογόνος Δύναμη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</si>
  <si>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 xml:space="preserve">Τμήμα Διαθέσιμου Αποθηκευτικού Χώρου 
που παραμένει προς Διάθεση
 Αύγουστος 2014 </t>
  </si>
  <si>
    <t>29.07.2014 11:15</t>
  </si>
  <si>
    <t>31.07.2014 11:15</t>
  </si>
  <si>
    <t>Τμήμα Διαθέσιμου Αποθηκευτικού Χώρου 
που παραμένει προς Διάθεση
 Αύγουστος 2014 -
Αναθεώρηση 1</t>
  </si>
  <si>
    <t>01.08.2014 12:00</t>
  </si>
  <si>
    <t>Τμήμα Διαθέσιμου Αποθηκευτικού Χώρου 
που παραμένει προς Διάθεση
 Αύγουστος 2014 -
Αναθεώρηση 2</t>
  </si>
  <si>
    <t>Τμήμα Διαθέσιμου Αποθηκευτικού Χώρου 
που παραμένει προς Διάθεση
 Αύγουστος 2014 -
Αναθεώρηση 3</t>
  </si>
  <si>
    <t>02.08.2014 11:30</t>
  </si>
  <si>
    <t>Τμήμα Διαθέσιμου Αποθηκευτικού Χώρου 
που παραμένει προς Διάθεση
 Αύγουστος 2014 -
Αναθεώρηση 4</t>
  </si>
  <si>
    <t>03.08.2014 10:10</t>
  </si>
  <si>
    <t>Τμήμα Διαθέσιμου Αποθηκευτικού Χώρου 
που παραμένει προς Διάθεση
 Αύγουστος 2014 -
Αναθεώρηση 5</t>
  </si>
  <si>
    <t>04.08.2014 11:15</t>
  </si>
  <si>
    <t>Τμήμα Διαθέσιμου Αποθηκευτικού Χώρου 
που παραμένει προς Διάθεση
 Αύγουστος 2014 -
Αναθεώρηση 6</t>
  </si>
  <si>
    <t>05.08.2014 11:45</t>
  </si>
  <si>
    <t>06.08.2014 11:45</t>
  </si>
  <si>
    <t>Τμήμα Διαθέσιμου Αποθηκευτικού Χώρου 
που παραμένει προς Διάθεση
 Αύγουστος 2014 -
Αναθεώρηση 7</t>
  </si>
  <si>
    <t>Τμήμα Διαθέσιμου Αποθηκευτικού Χώρου 
που παραμένει προς Διάθεση
 Αύγουστος 2014 -
Αναθεώρηση 8</t>
  </si>
  <si>
    <t>08.08.2014 12:00</t>
  </si>
  <si>
    <t>Τμήμα Διαθέσιμου Αποθηκευτικού Χώρου 
που παραμένει προς Διάθεση
 Αύγουστος 2014 -
Αναθεώρηση 9</t>
  </si>
  <si>
    <t>09.08.2014 10:20</t>
  </si>
  <si>
    <t>Τμήμα Διαθέσιμου Αποθηκευτικού Χώρου 
που παραμένει προς Διάθεση
 Αύγουστος 2014 -
Αναθεώρηση 10</t>
  </si>
  <si>
    <t>10.08.2014 10:30</t>
  </si>
  <si>
    <t>Τμήμα Διαθέσιμου Αποθηκευτικού Χώρου 
που παραμένει προς Διάθεση
 Αύγουστος 2014 -
Αναθεώρηση 11</t>
  </si>
  <si>
    <t>11.08.2014 11:30</t>
  </si>
  <si>
    <t>Τμήμα Διαθέσιμου Αποθηκευτικού Χώρου 
που παραμένει προς Διάθεση
 Αύγουστος 2014 -
Αναθεώρηση 12</t>
  </si>
  <si>
    <t>12.08.2014 11:15</t>
  </si>
  <si>
    <t>13.08.2014 12:00</t>
  </si>
  <si>
    <t>Τμήμα Διαθέσιμου Αποθηκευτικού Χώρου 
που παραμένει προς Διάθεση
 Αύγουστος 2014 -
Αναθεώρηση 13</t>
  </si>
  <si>
    <t>14.08.2014 10:45</t>
  </si>
  <si>
    <t>Τμήμα Διαθέσιμου Αποθηκευτικού Χώρου 
που παραμένει προς Διάθεση
 Αύγουστος 2014 -
Αναθεώρηση 14</t>
  </si>
  <si>
    <t>Τμήμα Διαθέσιμου Αποθηκευτικού Χώρου 
που παραμένει προς Διάθεση
 Αύγουστος 2014 -
Αναθεώρηση 15</t>
  </si>
  <si>
    <t>15.08.2014 09:45</t>
  </si>
  <si>
    <t>Τμήμα Διαθέσιμου Αποθηκευτικού Χώρου 
που παραμένει προς Διάθεση
 Αύγουστος 2014 -
Αναθεώρηση 16</t>
  </si>
  <si>
    <t>16.08.2014 10:00</t>
  </si>
  <si>
    <t>Τμήμα Διαθέσιμου Αποθηκευτικού Χώρου 
που παραμένει προς Διάθεση
 Αύγουστος 2014 -
Αναθεώρηση 17</t>
  </si>
  <si>
    <t>17.08.2014 10:20</t>
  </si>
  <si>
    <t>18.08.2014 12:40</t>
  </si>
  <si>
    <t>Τμήμα Διαθέσιμου Αποθηκευτικού Χώρου 
που παραμένει προς Διάθεση
 Αύγουστος 2014 -
Αναθεώρηση 18</t>
  </si>
  <si>
    <t>Τμήμα Διαθέσιμου Αποθηκευτικού Χώρου 
που παραμένει προς Διάθεση
 Αύγουστος 2014 -
Αναθεώρηση 19</t>
  </si>
  <si>
    <t>19.08.2014 12:30</t>
  </si>
  <si>
    <t>Τμήμα Διαθέσιμου Αποθηκευτικού Χώρου 
που παραμένει προς Διάθεση
 Αύγουστος 2014 -
Αναθεώρηση 20</t>
  </si>
  <si>
    <t>20.08.2014 12:50</t>
  </si>
  <si>
    <t>Τμήμα Διαθέσιμου Αποθηκευτικού Χώρου 
που παραμένει προς Διάθεση
 Αύγουστος 2014 -
Αναθεώρηση 21</t>
  </si>
  <si>
    <t>21.08.2014 10:45</t>
  </si>
  <si>
    <t>22.08.2014 12:15</t>
  </si>
  <si>
    <t>Τμήμα Διαθέσιμου Αποθηκευτικού Χώρου 
που παραμένει προς Διάθεση
 Αύγουστος 2014 -
Αναθεώρηση 22</t>
  </si>
  <si>
    <t>Τμήμα Διαθέσιμου Αποθηκευτικού Χώρου 
που παραμένει προς Διάθεση
 Αύγουστος 2014 -
Αναθεώρηση 23</t>
  </si>
  <si>
    <t>23.08.2014 10:25</t>
  </si>
  <si>
    <t>Τμήμα Διαθέσιμου Αποθηκευτικού Χώρου 
που παραμένει προς Διάθεση
 Αύγουστος 2014 -
Αναθεώρηση 24</t>
  </si>
  <si>
    <t>24.08.2014 10:15</t>
  </si>
  <si>
    <t>Τμήμα Διαθέσιμου Αποθηκευτικού Χώρου 
που παραμένει προς Διάθεση
 Αύγουστος 2014 -
Αναθεώρηση 25</t>
  </si>
  <si>
    <t>25.08.2014 16:50</t>
  </si>
  <si>
    <t>26.08.2014 10:45</t>
  </si>
  <si>
    <t>Τμήμα Διαθέσιμου Αποθηκευτικού Χώρου 
που παραμένει προς Διάθεση
 Αύγουστος 2014 -
Αναθεώρηση 26</t>
  </si>
  <si>
    <t>~</t>
  </si>
  <si>
    <t>Τμήμα Διαθέσιμου Αποθηκευτικού Χώρου 
που παραμένει προς Διάθεση
 Αύγουστος 2014 -
Αναθεώρηση 27</t>
  </si>
  <si>
    <t>27.08.2014 11:30</t>
  </si>
  <si>
    <t>Τμήμα Διαθέσιμου Αποθηκευτικού Χώρου 
που παραμένει προς Διάθεση
 Αύγουστος 2014 -
Αναθεώρηση 28</t>
  </si>
  <si>
    <t>28.08.2014 11:45</t>
  </si>
  <si>
    <t>Τμήμα Διαθέσιμου Αποθηκευτικού Χώρου 
που παραμένει προς Διάθεση
 Αύγουστος 2014 -
Αναθεώρηση 29</t>
  </si>
  <si>
    <t>29.08.2014 11:45</t>
  </si>
  <si>
    <t>Τμήμα Διαθέσιμου Αποθηκευτικού Χώρου 
που παραμένει προς Διάθεση
 Αύγουστος 2014 -
Αναθεώρηση 30</t>
  </si>
  <si>
    <t>30.08.2014 12:30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</si>
</sst>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#,##0_ ;[Red]\-#,##0\ "/>
    <numFmt numFmtId="188" formatCode="#,##0.000_ ;[Red]\-#,##0.000\ 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1" fillId="38" borderId="0" applyNumberFormat="0" applyBorder="0" applyAlignment="0" applyProtection="0"/>
    <xf numFmtId="0" fontId="26" fillId="39" borderId="0" applyNumberFormat="0" applyBorder="0" applyAlignment="0" applyProtection="0"/>
    <xf numFmtId="0" fontId="1" fillId="28" borderId="0" applyNumberFormat="0" applyBorder="0" applyAlignment="0" applyProtection="0"/>
    <xf numFmtId="0" fontId="26" fillId="40" borderId="0" applyNumberFormat="0" applyBorder="0" applyAlignment="0" applyProtection="0"/>
    <xf numFmtId="0" fontId="1" fillId="30" borderId="0" applyNumberFormat="0" applyBorder="0" applyAlignment="0" applyProtection="0"/>
    <xf numFmtId="0" fontId="26" fillId="41" borderId="0" applyNumberFormat="0" applyBorder="0" applyAlignment="0" applyProtection="0"/>
    <xf numFmtId="0" fontId="1" fillId="42" borderId="0" applyNumberFormat="0" applyBorder="0" applyAlignment="0" applyProtection="0"/>
    <xf numFmtId="0" fontId="26" fillId="43" borderId="0" applyNumberFormat="0" applyBorder="0" applyAlignment="0" applyProtection="0"/>
    <xf numFmtId="0" fontId="11" fillId="4" borderId="0" applyNumberFormat="0" applyBorder="0" applyAlignment="0" applyProtection="0"/>
    <xf numFmtId="0" fontId="27" fillId="44" borderId="0" applyNumberFormat="0" applyBorder="0" applyAlignment="0" applyProtection="0"/>
    <xf numFmtId="0" fontId="19" fillId="45" borderId="1" applyNumberFormat="0" applyAlignment="0" applyProtection="0"/>
    <xf numFmtId="0" fontId="28" fillId="46" borderId="2" applyNumberFormat="0" applyAlignment="0" applyProtection="0"/>
    <xf numFmtId="0" fontId="5" fillId="47" borderId="3" applyNumberFormat="0" applyAlignment="0" applyProtection="0"/>
    <xf numFmtId="0" fontId="2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1" fillId="49" borderId="0" applyNumberFormat="0" applyBorder="0" applyAlignment="0" applyProtection="0"/>
    <xf numFmtId="0" fontId="8" fillId="0" borderId="5" applyNumberFormat="0" applyFill="0" applyAlignment="0" applyProtection="0"/>
    <xf numFmtId="0" fontId="32" fillId="0" borderId="6" applyNumberFormat="0" applyFill="0" applyAlignment="0" applyProtection="0"/>
    <xf numFmtId="0" fontId="9" fillId="0" borderId="7" applyNumberFormat="0" applyFill="0" applyAlignment="0" applyProtection="0"/>
    <xf numFmtId="0" fontId="33" fillId="0" borderId="8" applyNumberFormat="0" applyFill="0" applyAlignment="0" applyProtection="0"/>
    <xf numFmtId="0" fontId="10" fillId="0" borderId="9" applyNumberFormat="0" applyFill="0" applyAlignment="0" applyProtection="0"/>
    <xf numFmtId="0" fontId="34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5" fillId="50" borderId="2" applyNumberFormat="0" applyAlignment="0" applyProtection="0"/>
    <xf numFmtId="0" fontId="16" fillId="0" borderId="11" applyNumberFormat="0" applyFill="0" applyAlignment="0" applyProtection="0"/>
    <xf numFmtId="0" fontId="36" fillId="0" borderId="12" applyNumberFormat="0" applyFill="0" applyAlignment="0" applyProtection="0"/>
    <xf numFmtId="0" fontId="14" fillId="51" borderId="0" applyNumberFormat="0" applyBorder="0" applyAlignment="0" applyProtection="0"/>
    <xf numFmtId="0" fontId="37" fillId="52" borderId="0" applyNumberFormat="0" applyBorder="0" applyAlignment="0" applyProtection="0"/>
    <xf numFmtId="0" fontId="25" fillId="0" borderId="0">
      <alignment/>
      <protection/>
    </xf>
    <xf numFmtId="0" fontId="0" fillId="53" borderId="13" applyNumberFormat="0" applyFont="0" applyAlignment="0" applyProtection="0"/>
    <xf numFmtId="0" fontId="25" fillId="54" borderId="14" applyNumberFormat="0" applyFont="0" applyAlignment="0" applyProtection="0"/>
    <xf numFmtId="0" fontId="6" fillId="45" borderId="15" applyNumberFormat="0" applyAlignment="0" applyProtection="0"/>
    <xf numFmtId="0" fontId="38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0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>
      <alignment/>
      <protection/>
    </xf>
  </cellStyleXfs>
  <cellXfs count="13">
    <xf numFmtId="0" fontId="0" fillId="0" borderId="0" xfId="0" applyAlignment="1">
      <alignment/>
    </xf>
    <xf numFmtId="14" fontId="21" fillId="0" borderId="19" xfId="0" applyNumberFormat="1" applyFont="1" applyFill="1" applyBorder="1" applyAlignment="1">
      <alignment horizontal="center" vertical="center" wrapText="1" readingOrder="1"/>
    </xf>
    <xf numFmtId="3" fontId="21" fillId="0" borderId="19" xfId="0" applyNumberFormat="1" applyFont="1" applyFill="1" applyBorder="1" applyAlignment="1">
      <alignment horizontal="center" vertical="center" wrapText="1" readingOrder="1"/>
    </xf>
    <xf numFmtId="166" fontId="21" fillId="0" borderId="19" xfId="0" applyNumberFormat="1" applyFont="1" applyFill="1" applyBorder="1" applyAlignment="1">
      <alignment horizontal="center" vertical="center" wrapText="1" readingOrder="1"/>
    </xf>
    <xf numFmtId="14" fontId="23" fillId="0" borderId="1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42" fillId="0" borderId="20" xfId="0" applyNumberFormat="1" applyFont="1" applyFill="1" applyBorder="1" applyAlignment="1">
      <alignment horizontal="center" vertical="center" readingOrder="1"/>
    </xf>
    <xf numFmtId="3" fontId="0" fillId="0" borderId="19" xfId="0" applyNumberFormat="1" applyBorder="1" applyAlignment="1">
      <alignment horizontal="center" readingOrder="1"/>
    </xf>
    <xf numFmtId="166" fontId="0" fillId="0" borderId="19" xfId="0" applyNumberFormat="1" applyBorder="1" applyAlignment="1">
      <alignment horizontal="center" readingOrder="1"/>
    </xf>
    <xf numFmtId="0" fontId="24" fillId="0" borderId="0" xfId="0" applyFont="1" applyAlignment="1">
      <alignment horizontal="right"/>
    </xf>
    <xf numFmtId="166" fontId="0" fillId="55" borderId="15" xfId="0" applyNumberFormat="1" applyFont="1" applyFill="1" applyBorder="1" applyAlignment="1" applyProtection="1">
      <alignment horizontal="center" vertical="center" readingOrder="1"/>
      <protection/>
    </xf>
    <xf numFmtId="0" fontId="17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  <cellStyle name="Κανονικό 2" xfId="105"/>
  </cellStyles>
  <dxfs count="185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J29" sqref="J29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4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8407</v>
      </c>
      <c r="C3" s="8">
        <v>57087</v>
      </c>
      <c r="D3" s="6">
        <v>6.79</v>
      </c>
      <c r="E3" s="5"/>
    </row>
    <row r="4" spans="1:5" ht="15">
      <c r="A4" s="4">
        <v>41853</v>
      </c>
      <c r="B4" s="7">
        <v>15296</v>
      </c>
      <c r="C4" s="8">
        <v>103860</v>
      </c>
      <c r="D4" s="6">
        <v>6.79</v>
      </c>
      <c r="E4" s="5"/>
    </row>
    <row r="5" spans="1:5" ht="15">
      <c r="A5" s="4">
        <v>41854</v>
      </c>
      <c r="B5" s="7">
        <v>22184</v>
      </c>
      <c r="C5" s="8">
        <v>150632</v>
      </c>
      <c r="D5" s="6">
        <v>6.79</v>
      </c>
      <c r="E5" s="5"/>
    </row>
    <row r="6" spans="1:5" ht="15">
      <c r="A6" s="4">
        <v>41855</v>
      </c>
      <c r="B6" s="7">
        <v>29072</v>
      </c>
      <c r="C6" s="8">
        <v>197404</v>
      </c>
      <c r="D6" s="6">
        <v>6.79</v>
      </c>
      <c r="E6" s="5"/>
    </row>
    <row r="7" spans="1:5" ht="15">
      <c r="A7" s="4">
        <v>41856</v>
      </c>
      <c r="B7" s="7">
        <v>34650</v>
      </c>
      <c r="C7" s="8">
        <v>235278</v>
      </c>
      <c r="D7" s="6">
        <v>6.79</v>
      </c>
      <c r="E7" s="5"/>
    </row>
    <row r="8" spans="1:5" ht="15">
      <c r="A8" s="4">
        <v>41857</v>
      </c>
      <c r="B8" s="7">
        <v>37641</v>
      </c>
      <c r="C8" s="8">
        <v>255585</v>
      </c>
      <c r="D8" s="6">
        <v>6.79</v>
      </c>
      <c r="E8" s="5"/>
    </row>
    <row r="9" spans="1:5" ht="15">
      <c r="A9" s="4">
        <v>41858</v>
      </c>
      <c r="B9" s="7">
        <v>41368</v>
      </c>
      <c r="C9" s="8">
        <v>280891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47349</v>
      </c>
      <c r="C11" s="8">
        <v>321504</v>
      </c>
      <c r="D11" s="6">
        <v>6.79</v>
      </c>
      <c r="E11" s="5"/>
    </row>
    <row r="12" spans="1:5" ht="15">
      <c r="A12" s="4">
        <v>41861</v>
      </c>
      <c r="B12" s="7">
        <v>51076</v>
      </c>
      <c r="C12" s="8">
        <v>346810</v>
      </c>
      <c r="D12" s="6">
        <v>6.79</v>
      </c>
      <c r="E12" s="5"/>
    </row>
    <row r="13" spans="1:5" ht="15">
      <c r="A13" s="4">
        <v>41862</v>
      </c>
      <c r="B13" s="7">
        <v>54067</v>
      </c>
      <c r="C13" s="8">
        <v>367116</v>
      </c>
      <c r="D13" s="6">
        <v>6.79</v>
      </c>
      <c r="E13" s="5"/>
    </row>
    <row r="14" spans="1:5" ht="15">
      <c r="A14" s="4">
        <v>41863</v>
      </c>
      <c r="B14" s="7">
        <v>57057</v>
      </c>
      <c r="C14" s="8">
        <v>387423</v>
      </c>
      <c r="D14" s="6">
        <v>6.79</v>
      </c>
      <c r="E14" s="5"/>
    </row>
    <row r="15" spans="1:5" ht="15">
      <c r="A15" s="4">
        <v>41864</v>
      </c>
      <c r="B15" s="7">
        <v>60048</v>
      </c>
      <c r="C15" s="8">
        <v>407729</v>
      </c>
      <c r="D15" s="6">
        <v>6.79</v>
      </c>
      <c r="E15" s="5"/>
    </row>
    <row r="16" spans="1:5" ht="15">
      <c r="A16" s="4">
        <v>41865</v>
      </c>
      <c r="B16" s="7">
        <v>63039</v>
      </c>
      <c r="C16" s="8">
        <v>428035</v>
      </c>
      <c r="D16" s="6">
        <v>6.79</v>
      </c>
      <c r="E16" s="5"/>
    </row>
    <row r="17" spans="1:5" ht="15">
      <c r="A17" s="4">
        <v>41866</v>
      </c>
      <c r="B17" s="7">
        <v>66029</v>
      </c>
      <c r="C17" s="8">
        <v>448342</v>
      </c>
      <c r="D17" s="6">
        <v>6.79</v>
      </c>
      <c r="E17" s="5"/>
    </row>
    <row r="18" spans="1:5" ht="15">
      <c r="A18" s="4">
        <v>41867</v>
      </c>
      <c r="B18" s="7">
        <v>75602</v>
      </c>
      <c r="C18" s="8">
        <v>513342</v>
      </c>
      <c r="D18" s="6">
        <v>6.79</v>
      </c>
      <c r="E18" s="5"/>
    </row>
    <row r="19" spans="1:5" ht="15">
      <c r="A19" s="4">
        <v>41868</v>
      </c>
      <c r="B19" s="7">
        <v>2920</v>
      </c>
      <c r="C19" s="8">
        <v>19829</v>
      </c>
      <c r="D19" s="6">
        <v>6.79</v>
      </c>
      <c r="E19" s="5"/>
    </row>
    <row r="20" spans="1:5" ht="15">
      <c r="A20" s="4">
        <v>41869</v>
      </c>
      <c r="B20" s="7">
        <v>5276</v>
      </c>
      <c r="C20" s="8">
        <v>35829</v>
      </c>
      <c r="D20" s="6">
        <v>6.79</v>
      </c>
      <c r="E20" s="5"/>
    </row>
    <row r="21" spans="1:5" ht="15">
      <c r="A21" s="4">
        <v>41870</v>
      </c>
      <c r="B21" s="7">
        <v>7236</v>
      </c>
      <c r="C21" s="8">
        <v>49135</v>
      </c>
      <c r="D21" s="6">
        <v>6.79</v>
      </c>
      <c r="E21" s="5"/>
    </row>
    <row r="22" spans="1:5" ht="15">
      <c r="A22" s="4">
        <v>41871</v>
      </c>
      <c r="B22" s="7">
        <v>9196</v>
      </c>
      <c r="C22" s="8">
        <v>62442</v>
      </c>
      <c r="D22" s="6">
        <v>6.79</v>
      </c>
      <c r="E22" s="5"/>
    </row>
    <row r="23" spans="1:5" ht="15">
      <c r="A23" s="4">
        <v>41872</v>
      </c>
      <c r="B23" s="7">
        <v>11155</v>
      </c>
      <c r="C23" s="8">
        <v>75748</v>
      </c>
      <c r="D23" s="6">
        <v>6.79</v>
      </c>
      <c r="E23" s="5"/>
    </row>
    <row r="24" spans="1:5" ht="15">
      <c r="A24" s="4">
        <v>41873</v>
      </c>
      <c r="B24" s="7">
        <v>13115</v>
      </c>
      <c r="C24" s="8">
        <v>89054</v>
      </c>
      <c r="D24" s="6">
        <v>6.79</v>
      </c>
      <c r="E24" s="5"/>
    </row>
    <row r="25" spans="1:5" ht="15">
      <c r="A25" s="4">
        <v>41874</v>
      </c>
      <c r="B25" s="7">
        <v>15075</v>
      </c>
      <c r="C25" s="8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8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5</v>
      </c>
    </row>
  </sheetData>
  <sheetProtection/>
  <mergeCells count="1">
    <mergeCell ref="B1:D1"/>
  </mergeCells>
  <conditionalFormatting sqref="B2:D2">
    <cfRule type="cellIs" priority="20" dxfId="184" operator="lessThan" stopIfTrue="1">
      <formula>0</formula>
    </cfRule>
  </conditionalFormatting>
  <conditionalFormatting sqref="C10:C33">
    <cfRule type="cellIs" priority="8" dxfId="184" operator="lessThan" stopIfTrue="1">
      <formula>0</formula>
    </cfRule>
  </conditionalFormatting>
  <conditionalFormatting sqref="B10:B33">
    <cfRule type="cellIs" priority="7" dxfId="184" operator="lessThan" stopIfTrue="1">
      <formula>0</formula>
    </cfRule>
  </conditionalFormatting>
  <conditionalFormatting sqref="C3:C9">
    <cfRule type="cellIs" priority="2" dxfId="184" operator="lessThan" stopIfTrue="1">
      <formula>0</formula>
    </cfRule>
  </conditionalFormatting>
  <conditionalFormatting sqref="B3:B9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22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54067</v>
      </c>
      <c r="C13" s="8">
        <v>367116</v>
      </c>
      <c r="D13" s="6">
        <v>6.79</v>
      </c>
      <c r="E13" s="5"/>
    </row>
    <row r="14" spans="1:5" ht="15">
      <c r="A14" s="4">
        <v>41863</v>
      </c>
      <c r="B14" s="7">
        <v>57057</v>
      </c>
      <c r="C14" s="8">
        <v>387423</v>
      </c>
      <c r="D14" s="6">
        <v>6.79</v>
      </c>
      <c r="E14" s="5"/>
    </row>
    <row r="15" spans="1:5" ht="15">
      <c r="A15" s="4">
        <v>41864</v>
      </c>
      <c r="B15" s="7">
        <v>60048</v>
      </c>
      <c r="C15" s="8">
        <v>407729</v>
      </c>
      <c r="D15" s="6">
        <v>6.79</v>
      </c>
      <c r="E15" s="5"/>
    </row>
    <row r="16" spans="1:5" ht="15">
      <c r="A16" s="4">
        <v>41865</v>
      </c>
      <c r="B16" s="7">
        <v>63039</v>
      </c>
      <c r="C16" s="8">
        <v>428035</v>
      </c>
      <c r="D16" s="6">
        <v>6.79</v>
      </c>
      <c r="E16" s="5"/>
    </row>
    <row r="17" spans="1:5" ht="15">
      <c r="A17" s="4">
        <v>41866</v>
      </c>
      <c r="B17" s="7">
        <v>66029</v>
      </c>
      <c r="C17" s="8">
        <v>448342</v>
      </c>
      <c r="D17" s="6">
        <v>6.79</v>
      </c>
      <c r="E17" s="5"/>
    </row>
    <row r="18" spans="1:5" ht="15">
      <c r="A18" s="4">
        <v>41867</v>
      </c>
      <c r="B18" s="7">
        <v>75602</v>
      </c>
      <c r="C18" s="8">
        <v>513342</v>
      </c>
      <c r="D18" s="6">
        <v>6.79</v>
      </c>
      <c r="E18" s="5"/>
    </row>
    <row r="19" spans="1:5" ht="15">
      <c r="A19" s="4">
        <v>41868</v>
      </c>
      <c r="B19" s="7">
        <v>2920</v>
      </c>
      <c r="C19" s="8">
        <v>19829</v>
      </c>
      <c r="D19" s="6">
        <v>6.79</v>
      </c>
      <c r="E19" s="5"/>
    </row>
    <row r="20" spans="1:5" ht="15">
      <c r="A20" s="4">
        <v>41869</v>
      </c>
      <c r="B20" s="7">
        <v>5276</v>
      </c>
      <c r="C20" s="8">
        <v>35829</v>
      </c>
      <c r="D20" s="6">
        <v>6.79</v>
      </c>
      <c r="E20" s="5"/>
    </row>
    <row r="21" spans="1:5" ht="15">
      <c r="A21" s="4">
        <v>41870</v>
      </c>
      <c r="B21" s="7">
        <v>7236</v>
      </c>
      <c r="C21" s="8">
        <v>49135</v>
      </c>
      <c r="D21" s="6">
        <v>6.79</v>
      </c>
      <c r="E21" s="5"/>
    </row>
    <row r="22" spans="1:5" ht="15">
      <c r="A22" s="4">
        <v>41871</v>
      </c>
      <c r="B22" s="7">
        <v>9196</v>
      </c>
      <c r="C22" s="8">
        <v>62442</v>
      </c>
      <c r="D22" s="6">
        <v>6.79</v>
      </c>
      <c r="E22" s="5"/>
    </row>
    <row r="23" spans="1:5" ht="15">
      <c r="A23" s="4">
        <v>41872</v>
      </c>
      <c r="B23" s="7">
        <v>11155</v>
      </c>
      <c r="C23" s="8">
        <v>75748</v>
      </c>
      <c r="D23" s="6">
        <v>6.79</v>
      </c>
      <c r="E23" s="5"/>
    </row>
    <row r="24" spans="1:5" ht="15">
      <c r="A24" s="4">
        <v>41873</v>
      </c>
      <c r="B24" s="7">
        <v>13115</v>
      </c>
      <c r="C24" s="8">
        <v>89054</v>
      </c>
      <c r="D24" s="6">
        <v>6.79</v>
      </c>
      <c r="E24" s="5"/>
    </row>
    <row r="25" spans="1:5" ht="15">
      <c r="A25" s="4">
        <v>41874</v>
      </c>
      <c r="B25" s="7">
        <v>15075</v>
      </c>
      <c r="C25" s="8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8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23</v>
      </c>
    </row>
  </sheetData>
  <sheetProtection/>
  <mergeCells count="1">
    <mergeCell ref="B1:D1"/>
  </mergeCells>
  <conditionalFormatting sqref="B2:D2">
    <cfRule type="cellIs" priority="4" dxfId="184" operator="lessThan" stopIfTrue="1">
      <formula>0</formula>
    </cfRule>
  </conditionalFormatting>
  <conditionalFormatting sqref="C3:C33">
    <cfRule type="cellIs" priority="3" dxfId="184" operator="lessThan" stopIfTrue="1">
      <formula>0</formula>
    </cfRule>
  </conditionalFormatting>
  <conditionalFormatting sqref="B3:B33">
    <cfRule type="cellIs" priority="2" dxfId="184" operator="lessThan" stopIfTrue="1">
      <formula>0</formula>
    </cfRule>
  </conditionalFormatting>
  <conditionalFormatting sqref="B5:B33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13" sqref="B1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24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62724</v>
      </c>
      <c r="C13" s="8">
        <v>425900</v>
      </c>
      <c r="D13" s="6">
        <v>6.79</v>
      </c>
      <c r="E13" s="5"/>
    </row>
    <row r="14" spans="1:5" ht="15">
      <c r="A14" s="4">
        <v>41863</v>
      </c>
      <c r="B14" s="7">
        <v>57057</v>
      </c>
      <c r="C14" s="8">
        <v>387423</v>
      </c>
      <c r="D14" s="6">
        <v>6.79</v>
      </c>
      <c r="E14" s="5"/>
    </row>
    <row r="15" spans="1:5" ht="15">
      <c r="A15" s="4">
        <v>41864</v>
      </c>
      <c r="B15" s="7">
        <v>60048</v>
      </c>
      <c r="C15" s="8">
        <v>407729</v>
      </c>
      <c r="D15" s="6">
        <v>6.79</v>
      </c>
      <c r="E15" s="5"/>
    </row>
    <row r="16" spans="1:5" ht="15">
      <c r="A16" s="4">
        <v>41865</v>
      </c>
      <c r="B16" s="7">
        <v>63039</v>
      </c>
      <c r="C16" s="8">
        <v>428035</v>
      </c>
      <c r="D16" s="6">
        <v>6.79</v>
      </c>
      <c r="E16" s="5"/>
    </row>
    <row r="17" spans="1:5" ht="15">
      <c r="A17" s="4">
        <v>41866</v>
      </c>
      <c r="B17" s="7">
        <v>66029</v>
      </c>
      <c r="C17" s="8">
        <v>448342</v>
      </c>
      <c r="D17" s="6">
        <v>6.79</v>
      </c>
      <c r="E17" s="5"/>
    </row>
    <row r="18" spans="1:5" ht="15">
      <c r="A18" s="4">
        <v>41867</v>
      </c>
      <c r="B18" s="7">
        <v>75602</v>
      </c>
      <c r="C18" s="8">
        <v>513342</v>
      </c>
      <c r="D18" s="6">
        <v>6.79</v>
      </c>
      <c r="E18" s="5"/>
    </row>
    <row r="19" spans="1:5" ht="15">
      <c r="A19" s="4">
        <v>41868</v>
      </c>
      <c r="B19" s="7">
        <v>2920</v>
      </c>
      <c r="C19" s="8">
        <v>19829</v>
      </c>
      <c r="D19" s="6">
        <v>6.79</v>
      </c>
      <c r="E19" s="5"/>
    </row>
    <row r="20" spans="1:5" ht="15">
      <c r="A20" s="4">
        <v>41869</v>
      </c>
      <c r="B20" s="7">
        <v>5276</v>
      </c>
      <c r="C20" s="8">
        <v>35829</v>
      </c>
      <c r="D20" s="6">
        <v>6.79</v>
      </c>
      <c r="E20" s="5"/>
    </row>
    <row r="21" spans="1:5" ht="15">
      <c r="A21" s="4">
        <v>41870</v>
      </c>
      <c r="B21" s="7">
        <v>7236</v>
      </c>
      <c r="C21" s="8">
        <v>49135</v>
      </c>
      <c r="D21" s="6">
        <v>6.79</v>
      </c>
      <c r="E21" s="5"/>
    </row>
    <row r="22" spans="1:5" ht="15">
      <c r="A22" s="4">
        <v>41871</v>
      </c>
      <c r="B22" s="7">
        <v>9196</v>
      </c>
      <c r="C22" s="8">
        <v>62442</v>
      </c>
      <c r="D22" s="6">
        <v>6.79</v>
      </c>
      <c r="E22" s="5"/>
    </row>
    <row r="23" spans="1:5" ht="15">
      <c r="A23" s="4">
        <v>41872</v>
      </c>
      <c r="B23" s="7">
        <v>11155</v>
      </c>
      <c r="C23" s="8">
        <v>75748</v>
      </c>
      <c r="D23" s="6">
        <v>6.79</v>
      </c>
      <c r="E23" s="5"/>
    </row>
    <row r="24" spans="1:5" ht="15">
      <c r="A24" s="4">
        <v>41873</v>
      </c>
      <c r="B24" s="7">
        <v>13115</v>
      </c>
      <c r="C24" s="8">
        <v>89054</v>
      </c>
      <c r="D24" s="6">
        <v>6.79</v>
      </c>
      <c r="E24" s="5"/>
    </row>
    <row r="25" spans="1:5" ht="15">
      <c r="A25" s="4">
        <v>41874</v>
      </c>
      <c r="B25" s="7">
        <v>15075</v>
      </c>
      <c r="C25" s="8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8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25</v>
      </c>
    </row>
  </sheetData>
  <sheetProtection/>
  <mergeCells count="1">
    <mergeCell ref="B1:D1"/>
  </mergeCells>
  <conditionalFormatting sqref="B2:D2">
    <cfRule type="cellIs" priority="4" dxfId="184" operator="lessThan" stopIfTrue="1">
      <formula>0</formula>
    </cfRule>
  </conditionalFormatting>
  <conditionalFormatting sqref="C3:C33">
    <cfRule type="cellIs" priority="3" dxfId="184" operator="lessThan" stopIfTrue="1">
      <formula>0</formula>
    </cfRule>
  </conditionalFormatting>
  <conditionalFormatting sqref="B3:B33">
    <cfRule type="cellIs" priority="2" dxfId="184" operator="lessThan" stopIfTrue="1">
      <formula>0</formula>
    </cfRule>
  </conditionalFormatting>
  <conditionalFormatting sqref="B5:B33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14" sqref="B14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26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62724</v>
      </c>
      <c r="C13" s="8">
        <v>425900</v>
      </c>
      <c r="D13" s="6">
        <v>6.79</v>
      </c>
      <c r="E13" s="5"/>
    </row>
    <row r="14" spans="1:5" ht="15">
      <c r="A14" s="4">
        <v>41863</v>
      </c>
      <c r="B14" s="7">
        <v>58351</v>
      </c>
      <c r="C14" s="8">
        <v>396206</v>
      </c>
      <c r="D14" s="6">
        <v>6.79</v>
      </c>
      <c r="E14" s="5"/>
    </row>
    <row r="15" spans="1:5" ht="15">
      <c r="A15" s="4">
        <v>41864</v>
      </c>
      <c r="B15" s="7">
        <v>60048</v>
      </c>
      <c r="C15" s="8">
        <v>407729</v>
      </c>
      <c r="D15" s="6">
        <v>6.79</v>
      </c>
      <c r="E15" s="5"/>
    </row>
    <row r="16" spans="1:5" ht="15">
      <c r="A16" s="4">
        <v>41865</v>
      </c>
      <c r="B16" s="7">
        <v>63039</v>
      </c>
      <c r="C16" s="8">
        <v>428035</v>
      </c>
      <c r="D16" s="6">
        <v>6.79</v>
      </c>
      <c r="E16" s="5"/>
    </row>
    <row r="17" spans="1:5" ht="15">
      <c r="A17" s="4">
        <v>41866</v>
      </c>
      <c r="B17" s="7">
        <v>66029</v>
      </c>
      <c r="C17" s="8">
        <v>448342</v>
      </c>
      <c r="D17" s="6">
        <v>6.79</v>
      </c>
      <c r="E17" s="5"/>
    </row>
    <row r="18" spans="1:5" ht="15">
      <c r="A18" s="4">
        <v>41867</v>
      </c>
      <c r="B18" s="7">
        <v>75602</v>
      </c>
      <c r="C18" s="8">
        <v>513342</v>
      </c>
      <c r="D18" s="6">
        <v>6.79</v>
      </c>
      <c r="E18" s="5"/>
    </row>
    <row r="19" spans="1:5" ht="15">
      <c r="A19" s="4">
        <v>41868</v>
      </c>
      <c r="B19" s="7">
        <v>2920</v>
      </c>
      <c r="C19" s="8">
        <v>19829</v>
      </c>
      <c r="D19" s="6">
        <v>6.79</v>
      </c>
      <c r="E19" s="5"/>
    </row>
    <row r="20" spans="1:5" ht="15">
      <c r="A20" s="4">
        <v>41869</v>
      </c>
      <c r="B20" s="7">
        <v>5276</v>
      </c>
      <c r="C20" s="8">
        <v>35829</v>
      </c>
      <c r="D20" s="6">
        <v>6.79</v>
      </c>
      <c r="E20" s="5"/>
    </row>
    <row r="21" spans="1:5" ht="15">
      <c r="A21" s="4">
        <v>41870</v>
      </c>
      <c r="B21" s="7">
        <v>7236</v>
      </c>
      <c r="C21" s="8">
        <v>49135</v>
      </c>
      <c r="D21" s="6">
        <v>6.79</v>
      </c>
      <c r="E21" s="5"/>
    </row>
    <row r="22" spans="1:5" ht="15">
      <c r="A22" s="4">
        <v>41871</v>
      </c>
      <c r="B22" s="7">
        <v>9196</v>
      </c>
      <c r="C22" s="8">
        <v>62442</v>
      </c>
      <c r="D22" s="6">
        <v>6.79</v>
      </c>
      <c r="E22" s="5"/>
    </row>
    <row r="23" spans="1:5" ht="15">
      <c r="A23" s="4">
        <v>41872</v>
      </c>
      <c r="B23" s="7">
        <v>11155</v>
      </c>
      <c r="C23" s="8">
        <v>75748</v>
      </c>
      <c r="D23" s="6">
        <v>6.79</v>
      </c>
      <c r="E23" s="5"/>
    </row>
    <row r="24" spans="1:5" ht="15">
      <c r="A24" s="4">
        <v>41873</v>
      </c>
      <c r="B24" s="7">
        <v>13115</v>
      </c>
      <c r="C24" s="8">
        <v>89054</v>
      </c>
      <c r="D24" s="6">
        <v>6.79</v>
      </c>
      <c r="E24" s="5"/>
    </row>
    <row r="25" spans="1:5" ht="15">
      <c r="A25" s="4">
        <v>41874</v>
      </c>
      <c r="B25" s="7">
        <v>15075</v>
      </c>
      <c r="C25" s="8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8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27</v>
      </c>
    </row>
  </sheetData>
  <sheetProtection/>
  <mergeCells count="1">
    <mergeCell ref="B1:D1"/>
  </mergeCells>
  <conditionalFormatting sqref="B2:D2">
    <cfRule type="cellIs" priority="4" dxfId="184" operator="lessThan" stopIfTrue="1">
      <formula>0</formula>
    </cfRule>
  </conditionalFormatting>
  <conditionalFormatting sqref="C3:C33">
    <cfRule type="cellIs" priority="3" dxfId="184" operator="lessThan" stopIfTrue="1">
      <formula>0</formula>
    </cfRule>
  </conditionalFormatting>
  <conditionalFormatting sqref="B3:B33">
    <cfRule type="cellIs" priority="2" dxfId="184" operator="lessThan" stopIfTrue="1">
      <formula>0</formula>
    </cfRule>
  </conditionalFormatting>
  <conditionalFormatting sqref="B5:B33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L17" sqref="L1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28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62724</v>
      </c>
      <c r="C13" s="8">
        <v>425900</v>
      </c>
      <c r="D13" s="6">
        <v>6.79</v>
      </c>
      <c r="E13" s="5"/>
    </row>
    <row r="14" spans="1:5" ht="15">
      <c r="A14" s="4">
        <v>41863</v>
      </c>
      <c r="B14" s="7">
        <v>58351</v>
      </c>
      <c r="C14" s="8">
        <v>396206</v>
      </c>
      <c r="D14" s="6">
        <v>6.79</v>
      </c>
      <c r="E14" s="5"/>
    </row>
    <row r="15" spans="1:5" ht="15">
      <c r="A15" s="4">
        <v>41864</v>
      </c>
      <c r="B15" s="7">
        <v>69625</v>
      </c>
      <c r="C15" s="8">
        <v>472758</v>
      </c>
      <c r="D15" s="6">
        <v>6.79</v>
      </c>
      <c r="E15" s="5"/>
    </row>
    <row r="16" spans="1:5" ht="15">
      <c r="A16" s="4">
        <v>41865</v>
      </c>
      <c r="B16" s="7">
        <v>63039</v>
      </c>
      <c r="C16" s="8">
        <v>428035</v>
      </c>
      <c r="D16" s="6">
        <v>6.79</v>
      </c>
      <c r="E16" s="5"/>
    </row>
    <row r="17" spans="1:5" ht="15">
      <c r="A17" s="4">
        <v>41866</v>
      </c>
      <c r="B17" s="7">
        <v>66029</v>
      </c>
      <c r="C17" s="8">
        <v>448342</v>
      </c>
      <c r="D17" s="6">
        <v>6.79</v>
      </c>
      <c r="E17" s="5"/>
    </row>
    <row r="18" spans="1:5" ht="15">
      <c r="A18" s="4">
        <v>41867</v>
      </c>
      <c r="B18" s="7">
        <v>75602</v>
      </c>
      <c r="C18" s="8">
        <v>513342</v>
      </c>
      <c r="D18" s="6">
        <v>6.79</v>
      </c>
      <c r="E18" s="5"/>
    </row>
    <row r="19" spans="1:5" ht="15">
      <c r="A19" s="4">
        <v>41868</v>
      </c>
      <c r="B19" s="7">
        <v>2920</v>
      </c>
      <c r="C19" s="8">
        <v>19829</v>
      </c>
      <c r="D19" s="6">
        <v>6.79</v>
      </c>
      <c r="E19" s="5"/>
    </row>
    <row r="20" spans="1:5" ht="15">
      <c r="A20" s="4">
        <v>41869</v>
      </c>
      <c r="B20" s="7">
        <v>5276</v>
      </c>
      <c r="C20" s="8">
        <v>35829</v>
      </c>
      <c r="D20" s="6">
        <v>6.79</v>
      </c>
      <c r="E20" s="5"/>
    </row>
    <row r="21" spans="1:5" ht="15">
      <c r="A21" s="4">
        <v>41870</v>
      </c>
      <c r="B21" s="7">
        <v>7236</v>
      </c>
      <c r="C21" s="8">
        <v>49135</v>
      </c>
      <c r="D21" s="6">
        <v>6.79</v>
      </c>
      <c r="E21" s="5"/>
    </row>
    <row r="22" spans="1:5" ht="15">
      <c r="A22" s="4">
        <v>41871</v>
      </c>
      <c r="B22" s="7">
        <v>9196</v>
      </c>
      <c r="C22" s="8">
        <v>62442</v>
      </c>
      <c r="D22" s="6">
        <v>6.79</v>
      </c>
      <c r="E22" s="5"/>
    </row>
    <row r="23" spans="1:5" ht="15">
      <c r="A23" s="4">
        <v>41872</v>
      </c>
      <c r="B23" s="7">
        <v>11155</v>
      </c>
      <c r="C23" s="8">
        <v>75748</v>
      </c>
      <c r="D23" s="6">
        <v>6.79</v>
      </c>
      <c r="E23" s="5"/>
    </row>
    <row r="24" spans="1:5" ht="15">
      <c r="A24" s="4">
        <v>41873</v>
      </c>
      <c r="B24" s="7">
        <v>13115</v>
      </c>
      <c r="C24" s="8">
        <v>89054</v>
      </c>
      <c r="D24" s="6">
        <v>6.79</v>
      </c>
      <c r="E24" s="5"/>
    </row>
    <row r="25" spans="1:5" ht="15">
      <c r="A25" s="4">
        <v>41874</v>
      </c>
      <c r="B25" s="7">
        <v>15075</v>
      </c>
      <c r="C25" s="8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8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29</v>
      </c>
    </row>
  </sheetData>
  <sheetProtection/>
  <mergeCells count="1">
    <mergeCell ref="B1:D1"/>
  </mergeCells>
  <conditionalFormatting sqref="B2:D2">
    <cfRule type="cellIs" priority="4" dxfId="184" operator="lessThan" stopIfTrue="1">
      <formula>0</formula>
    </cfRule>
  </conditionalFormatting>
  <conditionalFormatting sqref="C3:C33">
    <cfRule type="cellIs" priority="3" dxfId="184" operator="lessThan" stopIfTrue="1">
      <formula>0</formula>
    </cfRule>
  </conditionalFormatting>
  <conditionalFormatting sqref="B3:B33">
    <cfRule type="cellIs" priority="2" dxfId="184" operator="lessThan" stopIfTrue="1">
      <formula>0</formula>
    </cfRule>
  </conditionalFormatting>
  <conditionalFormatting sqref="B5:B33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J7" sqref="J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31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62724</v>
      </c>
      <c r="C13" s="8">
        <v>425900</v>
      </c>
      <c r="D13" s="6">
        <v>6.79</v>
      </c>
      <c r="E13" s="5"/>
    </row>
    <row r="14" spans="1:5" ht="15">
      <c r="A14" s="4">
        <v>41863</v>
      </c>
      <c r="B14" s="7">
        <v>58351</v>
      </c>
      <c r="C14" s="8">
        <v>396206</v>
      </c>
      <c r="D14" s="6">
        <v>6.79</v>
      </c>
      <c r="E14" s="5"/>
    </row>
    <row r="15" spans="1:5" ht="15">
      <c r="A15" s="4">
        <v>41864</v>
      </c>
      <c r="B15" s="7">
        <v>69625</v>
      </c>
      <c r="C15" s="8">
        <v>472758</v>
      </c>
      <c r="D15" s="6">
        <v>6.79</v>
      </c>
      <c r="E15" s="5"/>
    </row>
    <row r="16" spans="1:5" ht="15">
      <c r="A16" s="4">
        <v>41865</v>
      </c>
      <c r="B16" s="7">
        <v>72690</v>
      </c>
      <c r="C16" s="8">
        <v>493565</v>
      </c>
      <c r="D16" s="6">
        <v>6.79</v>
      </c>
      <c r="E16" s="5"/>
    </row>
    <row r="17" spans="1:5" ht="15">
      <c r="A17" s="4">
        <v>41866</v>
      </c>
      <c r="B17" s="7">
        <v>66029</v>
      </c>
      <c r="C17" s="8">
        <v>448342</v>
      </c>
      <c r="D17" s="6">
        <v>6.79</v>
      </c>
      <c r="E17" s="5"/>
    </row>
    <row r="18" spans="1:5" ht="15">
      <c r="A18" s="4">
        <v>41867</v>
      </c>
      <c r="B18" s="7">
        <v>75602</v>
      </c>
      <c r="C18" s="8">
        <v>513342</v>
      </c>
      <c r="D18" s="6">
        <v>6.79</v>
      </c>
      <c r="E18" s="5"/>
    </row>
    <row r="19" spans="1:5" ht="15">
      <c r="A19" s="4">
        <v>41868</v>
      </c>
      <c r="B19" s="7">
        <v>2920</v>
      </c>
      <c r="C19" s="8">
        <v>19829</v>
      </c>
      <c r="D19" s="6">
        <v>6.79</v>
      </c>
      <c r="E19" s="5"/>
    </row>
    <row r="20" spans="1:5" ht="15">
      <c r="A20" s="4">
        <v>41869</v>
      </c>
      <c r="B20" s="7">
        <v>5276</v>
      </c>
      <c r="C20" s="8">
        <v>35829</v>
      </c>
      <c r="D20" s="6">
        <v>6.79</v>
      </c>
      <c r="E20" s="5"/>
    </row>
    <row r="21" spans="1:5" ht="15">
      <c r="A21" s="4">
        <v>41870</v>
      </c>
      <c r="B21" s="7">
        <v>7236</v>
      </c>
      <c r="C21" s="8">
        <v>49135</v>
      </c>
      <c r="D21" s="6">
        <v>6.79</v>
      </c>
      <c r="E21" s="5"/>
    </row>
    <row r="22" spans="1:5" ht="15">
      <c r="A22" s="4">
        <v>41871</v>
      </c>
      <c r="B22" s="7">
        <v>9196</v>
      </c>
      <c r="C22" s="8">
        <v>62442</v>
      </c>
      <c r="D22" s="6">
        <v>6.79</v>
      </c>
      <c r="E22" s="5"/>
    </row>
    <row r="23" spans="1:5" ht="15">
      <c r="A23" s="4">
        <v>41872</v>
      </c>
      <c r="B23" s="7">
        <v>11155</v>
      </c>
      <c r="C23" s="8">
        <v>75748</v>
      </c>
      <c r="D23" s="6">
        <v>6.79</v>
      </c>
      <c r="E23" s="5"/>
    </row>
    <row r="24" spans="1:5" ht="15">
      <c r="A24" s="4">
        <v>41873</v>
      </c>
      <c r="B24" s="7">
        <v>13115</v>
      </c>
      <c r="C24" s="8">
        <v>89054</v>
      </c>
      <c r="D24" s="6">
        <v>6.79</v>
      </c>
      <c r="E24" s="5"/>
    </row>
    <row r="25" spans="1:5" ht="15">
      <c r="A25" s="4">
        <v>41874</v>
      </c>
      <c r="B25" s="7">
        <v>15075</v>
      </c>
      <c r="C25" s="8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8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30</v>
      </c>
    </row>
  </sheetData>
  <sheetProtection/>
  <mergeCells count="1">
    <mergeCell ref="B1:D1"/>
  </mergeCells>
  <conditionalFormatting sqref="B2:D2">
    <cfRule type="cellIs" priority="4" dxfId="184" operator="lessThan" stopIfTrue="1">
      <formula>0</formula>
    </cfRule>
  </conditionalFormatting>
  <conditionalFormatting sqref="C3:C33">
    <cfRule type="cellIs" priority="3" dxfId="184" operator="lessThan" stopIfTrue="1">
      <formula>0</formula>
    </cfRule>
  </conditionalFormatting>
  <conditionalFormatting sqref="B3:B33">
    <cfRule type="cellIs" priority="2" dxfId="184" operator="lessThan" stopIfTrue="1">
      <formula>0</formula>
    </cfRule>
  </conditionalFormatting>
  <conditionalFormatting sqref="B5:B33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H28" sqref="H28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33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62724</v>
      </c>
      <c r="C13" s="8">
        <v>425900</v>
      </c>
      <c r="D13" s="6">
        <v>6.79</v>
      </c>
      <c r="E13" s="5"/>
    </row>
    <row r="14" spans="1:5" ht="15">
      <c r="A14" s="4">
        <v>41863</v>
      </c>
      <c r="B14" s="7">
        <v>58351</v>
      </c>
      <c r="C14" s="8">
        <v>396206</v>
      </c>
      <c r="D14" s="6">
        <v>6.79</v>
      </c>
      <c r="E14" s="5"/>
    </row>
    <row r="15" spans="1:5" ht="15">
      <c r="A15" s="4">
        <v>41864</v>
      </c>
      <c r="B15" s="7">
        <v>69625</v>
      </c>
      <c r="C15" s="8">
        <v>472758</v>
      </c>
      <c r="D15" s="6">
        <v>6.79</v>
      </c>
      <c r="E15" s="5"/>
    </row>
    <row r="16" spans="1:5" ht="15">
      <c r="A16" s="4">
        <v>41865</v>
      </c>
      <c r="B16" s="7">
        <v>72690</v>
      </c>
      <c r="C16" s="8">
        <v>493565</v>
      </c>
      <c r="D16" s="6">
        <v>6.79</v>
      </c>
      <c r="E16" s="5"/>
    </row>
    <row r="17" spans="1:5" ht="15">
      <c r="A17" s="4">
        <v>41866</v>
      </c>
      <c r="B17" s="7">
        <v>76344</v>
      </c>
      <c r="C17" s="8">
        <v>518378</v>
      </c>
      <c r="D17" s="6">
        <v>6.79</v>
      </c>
      <c r="E17" s="5"/>
    </row>
    <row r="18" spans="1:5" ht="15">
      <c r="A18" s="4">
        <v>41867</v>
      </c>
      <c r="B18" s="7">
        <v>75602</v>
      </c>
      <c r="C18" s="8">
        <v>513342</v>
      </c>
      <c r="D18" s="6">
        <v>6.79</v>
      </c>
      <c r="E18" s="5"/>
    </row>
    <row r="19" spans="1:5" ht="15">
      <c r="A19" s="4">
        <v>41868</v>
      </c>
      <c r="B19" s="7">
        <v>2920</v>
      </c>
      <c r="C19" s="8">
        <v>19829</v>
      </c>
      <c r="D19" s="6">
        <v>6.79</v>
      </c>
      <c r="E19" s="5"/>
    </row>
    <row r="20" spans="1:5" ht="15">
      <c r="A20" s="4">
        <v>41869</v>
      </c>
      <c r="B20" s="7">
        <v>5276</v>
      </c>
      <c r="C20" s="8">
        <v>35829</v>
      </c>
      <c r="D20" s="6">
        <v>6.79</v>
      </c>
      <c r="E20" s="5"/>
    </row>
    <row r="21" spans="1:5" ht="15">
      <c r="A21" s="4">
        <v>41870</v>
      </c>
      <c r="B21" s="7">
        <v>7236</v>
      </c>
      <c r="C21" s="8">
        <v>49135</v>
      </c>
      <c r="D21" s="6">
        <v>6.79</v>
      </c>
      <c r="E21" s="5"/>
    </row>
    <row r="22" spans="1:5" ht="15">
      <c r="A22" s="4">
        <v>41871</v>
      </c>
      <c r="B22" s="7">
        <v>9196</v>
      </c>
      <c r="C22" s="8">
        <v>62442</v>
      </c>
      <c r="D22" s="6">
        <v>6.79</v>
      </c>
      <c r="E22" s="5"/>
    </row>
    <row r="23" spans="1:5" ht="15">
      <c r="A23" s="4">
        <v>41872</v>
      </c>
      <c r="B23" s="7">
        <v>11155</v>
      </c>
      <c r="C23" s="8">
        <v>75748</v>
      </c>
      <c r="D23" s="6">
        <v>6.79</v>
      </c>
      <c r="E23" s="5"/>
    </row>
    <row r="24" spans="1:5" ht="15">
      <c r="A24" s="4">
        <v>41873</v>
      </c>
      <c r="B24" s="7">
        <v>13115</v>
      </c>
      <c r="C24" s="8">
        <v>89054</v>
      </c>
      <c r="D24" s="6">
        <v>6.79</v>
      </c>
      <c r="E24" s="5"/>
    </row>
    <row r="25" spans="1:5" ht="15">
      <c r="A25" s="4">
        <v>41874</v>
      </c>
      <c r="B25" s="7">
        <v>15075</v>
      </c>
      <c r="C25" s="8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8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32</v>
      </c>
    </row>
  </sheetData>
  <sheetProtection/>
  <mergeCells count="1">
    <mergeCell ref="B1:D1"/>
  </mergeCells>
  <conditionalFormatting sqref="B2:D2">
    <cfRule type="cellIs" priority="4" dxfId="184" operator="lessThan" stopIfTrue="1">
      <formula>0</formula>
    </cfRule>
  </conditionalFormatting>
  <conditionalFormatting sqref="C3:C33">
    <cfRule type="cellIs" priority="3" dxfId="184" operator="lessThan" stopIfTrue="1">
      <formula>0</formula>
    </cfRule>
  </conditionalFormatting>
  <conditionalFormatting sqref="B3:B33">
    <cfRule type="cellIs" priority="2" dxfId="184" operator="lessThan" stopIfTrue="1">
      <formula>0</formula>
    </cfRule>
  </conditionalFormatting>
  <conditionalFormatting sqref="B5:B33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L26" sqref="L2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34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62724</v>
      </c>
      <c r="C13" s="8">
        <v>425900</v>
      </c>
      <c r="D13" s="6">
        <v>6.79</v>
      </c>
      <c r="E13" s="5"/>
    </row>
    <row r="14" spans="1:5" ht="15">
      <c r="A14" s="4">
        <v>41863</v>
      </c>
      <c r="B14" s="7">
        <v>58351</v>
      </c>
      <c r="C14" s="8">
        <v>396206</v>
      </c>
      <c r="D14" s="6">
        <v>6.79</v>
      </c>
      <c r="E14" s="5"/>
    </row>
    <row r="15" spans="1:5" ht="15">
      <c r="A15" s="4">
        <v>41864</v>
      </c>
      <c r="B15" s="7">
        <v>69625</v>
      </c>
      <c r="C15" s="8">
        <v>472758</v>
      </c>
      <c r="D15" s="6">
        <v>6.79</v>
      </c>
      <c r="E15" s="5"/>
    </row>
    <row r="16" spans="1:5" ht="15">
      <c r="A16" s="4">
        <v>41865</v>
      </c>
      <c r="B16" s="7">
        <v>72690</v>
      </c>
      <c r="C16" s="8">
        <v>493565</v>
      </c>
      <c r="D16" s="6">
        <v>6.79</v>
      </c>
      <c r="E16" s="5"/>
    </row>
    <row r="17" spans="1:5" ht="15">
      <c r="A17" s="4">
        <v>41866</v>
      </c>
      <c r="B17" s="7">
        <v>76344</v>
      </c>
      <c r="C17" s="8">
        <v>518378</v>
      </c>
      <c r="D17" s="6">
        <v>6.79</v>
      </c>
      <c r="E17" s="5"/>
    </row>
    <row r="18" spans="1:5" ht="15">
      <c r="A18" s="4">
        <v>41867</v>
      </c>
      <c r="B18" s="7">
        <v>79000</v>
      </c>
      <c r="C18" s="8">
        <v>536413</v>
      </c>
      <c r="D18" s="6">
        <v>6.79</v>
      </c>
      <c r="E18" s="5"/>
    </row>
    <row r="19" spans="1:5" ht="15">
      <c r="A19" s="4">
        <v>41868</v>
      </c>
      <c r="B19" s="7">
        <v>2920</v>
      </c>
      <c r="C19" s="8">
        <v>19829</v>
      </c>
      <c r="D19" s="6">
        <v>6.79</v>
      </c>
      <c r="E19" s="5"/>
    </row>
    <row r="20" spans="1:5" ht="15">
      <c r="A20" s="4">
        <v>41869</v>
      </c>
      <c r="B20" s="7">
        <v>5276</v>
      </c>
      <c r="C20" s="8">
        <v>35829</v>
      </c>
      <c r="D20" s="6">
        <v>6.79</v>
      </c>
      <c r="E20" s="5"/>
    </row>
    <row r="21" spans="1:5" ht="15">
      <c r="A21" s="4">
        <v>41870</v>
      </c>
      <c r="B21" s="7">
        <v>7236</v>
      </c>
      <c r="C21" s="8">
        <v>49135</v>
      </c>
      <c r="D21" s="6">
        <v>6.79</v>
      </c>
      <c r="E21" s="5"/>
    </row>
    <row r="22" spans="1:5" ht="15">
      <c r="A22" s="4">
        <v>41871</v>
      </c>
      <c r="B22" s="7">
        <v>9196</v>
      </c>
      <c r="C22" s="8">
        <v>62442</v>
      </c>
      <c r="D22" s="6">
        <v>6.79</v>
      </c>
      <c r="E22" s="5"/>
    </row>
    <row r="23" spans="1:5" ht="15">
      <c r="A23" s="4">
        <v>41872</v>
      </c>
      <c r="B23" s="7">
        <v>11155</v>
      </c>
      <c r="C23" s="8">
        <v>75748</v>
      </c>
      <c r="D23" s="6">
        <v>6.79</v>
      </c>
      <c r="E23" s="5"/>
    </row>
    <row r="24" spans="1:5" ht="15">
      <c r="A24" s="4">
        <v>41873</v>
      </c>
      <c r="B24" s="7">
        <v>13115</v>
      </c>
      <c r="C24" s="8">
        <v>89054</v>
      </c>
      <c r="D24" s="6">
        <v>6.79</v>
      </c>
      <c r="E24" s="5"/>
    </row>
    <row r="25" spans="1:5" ht="15">
      <c r="A25" s="4">
        <v>41874</v>
      </c>
      <c r="B25" s="7">
        <v>15075</v>
      </c>
      <c r="C25" s="8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8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35</v>
      </c>
    </row>
  </sheetData>
  <sheetProtection/>
  <mergeCells count="1">
    <mergeCell ref="B1:D1"/>
  </mergeCells>
  <conditionalFormatting sqref="B2:D2">
    <cfRule type="cellIs" priority="4" dxfId="184" operator="lessThan" stopIfTrue="1">
      <formula>0</formula>
    </cfRule>
  </conditionalFormatting>
  <conditionalFormatting sqref="C3:C33">
    <cfRule type="cellIs" priority="3" dxfId="184" operator="lessThan" stopIfTrue="1">
      <formula>0</formula>
    </cfRule>
  </conditionalFormatting>
  <conditionalFormatting sqref="B3:B33">
    <cfRule type="cellIs" priority="2" dxfId="184" operator="lessThan" stopIfTrue="1">
      <formula>0</formula>
    </cfRule>
  </conditionalFormatting>
  <conditionalFormatting sqref="B5:B33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19" sqref="B19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36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62724</v>
      </c>
      <c r="C13" s="8">
        <v>425900</v>
      </c>
      <c r="D13" s="6">
        <v>6.79</v>
      </c>
      <c r="E13" s="5"/>
    </row>
    <row r="14" spans="1:5" ht="15">
      <c r="A14" s="4">
        <v>41863</v>
      </c>
      <c r="B14" s="7">
        <v>58351</v>
      </c>
      <c r="C14" s="8">
        <v>396206</v>
      </c>
      <c r="D14" s="6">
        <v>6.79</v>
      </c>
      <c r="E14" s="5"/>
    </row>
    <row r="15" spans="1:5" ht="15">
      <c r="A15" s="4">
        <v>41864</v>
      </c>
      <c r="B15" s="7">
        <v>69625</v>
      </c>
      <c r="C15" s="8">
        <v>472758</v>
      </c>
      <c r="D15" s="6">
        <v>6.79</v>
      </c>
      <c r="E15" s="5"/>
    </row>
    <row r="16" spans="1:5" ht="15">
      <c r="A16" s="4">
        <v>41865</v>
      </c>
      <c r="B16" s="7">
        <v>72690</v>
      </c>
      <c r="C16" s="8">
        <v>493565</v>
      </c>
      <c r="D16" s="6">
        <v>6.79</v>
      </c>
      <c r="E16" s="5"/>
    </row>
    <row r="17" spans="1:5" ht="15">
      <c r="A17" s="4">
        <v>41866</v>
      </c>
      <c r="B17" s="7">
        <v>76344</v>
      </c>
      <c r="C17" s="8">
        <v>518378</v>
      </c>
      <c r="D17" s="6">
        <v>6.79</v>
      </c>
      <c r="E17" s="5"/>
    </row>
    <row r="18" spans="1:5" ht="15">
      <c r="A18" s="4">
        <v>41867</v>
      </c>
      <c r="B18" s="7">
        <v>79000</v>
      </c>
      <c r="C18" s="8">
        <v>536413</v>
      </c>
      <c r="D18" s="6">
        <v>6.79</v>
      </c>
      <c r="E18" s="5"/>
    </row>
    <row r="19" spans="1:5" ht="15">
      <c r="A19" s="4">
        <v>41868</v>
      </c>
      <c r="B19" s="7">
        <v>6318</v>
      </c>
      <c r="C19" s="8">
        <v>42901</v>
      </c>
      <c r="D19" s="6">
        <v>6.79</v>
      </c>
      <c r="E19" s="5"/>
    </row>
    <row r="20" spans="1:5" ht="15">
      <c r="A20" s="4">
        <v>41869</v>
      </c>
      <c r="B20" s="7">
        <v>5276</v>
      </c>
      <c r="C20" s="8">
        <v>35829</v>
      </c>
      <c r="D20" s="6">
        <v>6.79</v>
      </c>
      <c r="E20" s="5"/>
    </row>
    <row r="21" spans="1:5" ht="15">
      <c r="A21" s="4">
        <v>41870</v>
      </c>
      <c r="B21" s="7">
        <v>7236</v>
      </c>
      <c r="C21" s="8">
        <v>49135</v>
      </c>
      <c r="D21" s="6">
        <v>6.79</v>
      </c>
      <c r="E21" s="5"/>
    </row>
    <row r="22" spans="1:5" ht="15">
      <c r="A22" s="4">
        <v>41871</v>
      </c>
      <c r="B22" s="7">
        <v>9196</v>
      </c>
      <c r="C22" s="8">
        <v>62442</v>
      </c>
      <c r="D22" s="6">
        <v>6.79</v>
      </c>
      <c r="E22" s="5"/>
    </row>
    <row r="23" spans="1:5" ht="15">
      <c r="A23" s="4">
        <v>41872</v>
      </c>
      <c r="B23" s="7">
        <v>11155</v>
      </c>
      <c r="C23" s="8">
        <v>75748</v>
      </c>
      <c r="D23" s="6">
        <v>6.79</v>
      </c>
      <c r="E23" s="5"/>
    </row>
    <row r="24" spans="1:5" ht="15">
      <c r="A24" s="4">
        <v>41873</v>
      </c>
      <c r="B24" s="7">
        <v>13115</v>
      </c>
      <c r="C24" s="8">
        <v>89054</v>
      </c>
      <c r="D24" s="6">
        <v>6.79</v>
      </c>
      <c r="E24" s="5"/>
    </row>
    <row r="25" spans="1:5" ht="15">
      <c r="A25" s="4">
        <v>41874</v>
      </c>
      <c r="B25" s="7">
        <v>15075</v>
      </c>
      <c r="C25" s="8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8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37</v>
      </c>
    </row>
  </sheetData>
  <sheetProtection/>
  <mergeCells count="1">
    <mergeCell ref="B1:D1"/>
  </mergeCells>
  <conditionalFormatting sqref="B2:D2">
    <cfRule type="cellIs" priority="4" dxfId="184" operator="lessThan" stopIfTrue="1">
      <formula>0</formula>
    </cfRule>
  </conditionalFormatting>
  <conditionalFormatting sqref="C3:C33">
    <cfRule type="cellIs" priority="3" dxfId="184" operator="lessThan" stopIfTrue="1">
      <formula>0</formula>
    </cfRule>
  </conditionalFormatting>
  <conditionalFormatting sqref="B3:B33">
    <cfRule type="cellIs" priority="2" dxfId="184" operator="lessThan" stopIfTrue="1">
      <formula>0</formula>
    </cfRule>
  </conditionalFormatting>
  <conditionalFormatting sqref="B5:B33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20" sqref="B20:C2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38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62724</v>
      </c>
      <c r="C13" s="8">
        <v>425900</v>
      </c>
      <c r="D13" s="6">
        <v>6.79</v>
      </c>
      <c r="E13" s="5"/>
    </row>
    <row r="14" spans="1:5" ht="15">
      <c r="A14" s="4">
        <v>41863</v>
      </c>
      <c r="B14" s="7">
        <v>58351</v>
      </c>
      <c r="C14" s="8">
        <v>396206</v>
      </c>
      <c r="D14" s="6">
        <v>6.79</v>
      </c>
      <c r="E14" s="5"/>
    </row>
    <row r="15" spans="1:5" ht="15">
      <c r="A15" s="4">
        <v>41864</v>
      </c>
      <c r="B15" s="7">
        <v>69625</v>
      </c>
      <c r="C15" s="8">
        <v>472758</v>
      </c>
      <c r="D15" s="6">
        <v>6.79</v>
      </c>
      <c r="E15" s="5"/>
    </row>
    <row r="16" spans="1:5" ht="15">
      <c r="A16" s="4">
        <v>41865</v>
      </c>
      <c r="B16" s="7">
        <v>72690</v>
      </c>
      <c r="C16" s="8">
        <v>493565</v>
      </c>
      <c r="D16" s="6">
        <v>6.79</v>
      </c>
      <c r="E16" s="5"/>
    </row>
    <row r="17" spans="1:5" ht="15">
      <c r="A17" s="4">
        <v>41866</v>
      </c>
      <c r="B17" s="7">
        <v>76344</v>
      </c>
      <c r="C17" s="8">
        <v>518378</v>
      </c>
      <c r="D17" s="6">
        <v>6.79</v>
      </c>
      <c r="E17" s="5"/>
    </row>
    <row r="18" spans="1:5" ht="15">
      <c r="A18" s="4">
        <v>41867</v>
      </c>
      <c r="B18" s="7">
        <v>79000</v>
      </c>
      <c r="C18" s="8">
        <v>536413</v>
      </c>
      <c r="D18" s="6">
        <v>6.79</v>
      </c>
      <c r="E18" s="5"/>
    </row>
    <row r="19" spans="1:5" ht="15">
      <c r="A19" s="4">
        <v>41868</v>
      </c>
      <c r="B19" s="7">
        <v>6318</v>
      </c>
      <c r="C19" s="8">
        <v>42901</v>
      </c>
      <c r="D19" s="6">
        <v>6.79</v>
      </c>
      <c r="E19" s="5"/>
    </row>
    <row r="20" spans="1:5" ht="15">
      <c r="A20" s="4">
        <v>41869</v>
      </c>
      <c r="B20" s="7">
        <v>8674</v>
      </c>
      <c r="C20" s="8">
        <v>58901</v>
      </c>
      <c r="D20" s="6">
        <v>6.79</v>
      </c>
      <c r="E20" s="5"/>
    </row>
    <row r="21" spans="1:5" ht="15">
      <c r="A21" s="4">
        <v>41870</v>
      </c>
      <c r="B21" s="7">
        <v>7236</v>
      </c>
      <c r="C21" s="8">
        <v>49135</v>
      </c>
      <c r="D21" s="6">
        <v>6.79</v>
      </c>
      <c r="E21" s="5"/>
    </row>
    <row r="22" spans="1:5" ht="15">
      <c r="A22" s="4">
        <v>41871</v>
      </c>
      <c r="B22" s="7">
        <v>9196</v>
      </c>
      <c r="C22" s="8">
        <v>62442</v>
      </c>
      <c r="D22" s="6">
        <v>6.79</v>
      </c>
      <c r="E22" s="5"/>
    </row>
    <row r="23" spans="1:5" ht="15">
      <c r="A23" s="4">
        <v>41872</v>
      </c>
      <c r="B23" s="7">
        <v>11155</v>
      </c>
      <c r="C23" s="8">
        <v>75748</v>
      </c>
      <c r="D23" s="6">
        <v>6.79</v>
      </c>
      <c r="E23" s="5"/>
    </row>
    <row r="24" spans="1:5" ht="15">
      <c r="A24" s="4">
        <v>41873</v>
      </c>
      <c r="B24" s="7">
        <v>13115</v>
      </c>
      <c r="C24" s="8">
        <v>89054</v>
      </c>
      <c r="D24" s="6">
        <v>6.79</v>
      </c>
      <c r="E24" s="5"/>
    </row>
    <row r="25" spans="1:5" ht="15">
      <c r="A25" s="4">
        <v>41874</v>
      </c>
      <c r="B25" s="7">
        <v>15075</v>
      </c>
      <c r="C25" s="8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8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39</v>
      </c>
    </row>
  </sheetData>
  <sheetProtection/>
  <mergeCells count="1">
    <mergeCell ref="B1:D1"/>
  </mergeCells>
  <conditionalFormatting sqref="B2:D2">
    <cfRule type="cellIs" priority="4" dxfId="184" operator="lessThan" stopIfTrue="1">
      <formula>0</formula>
    </cfRule>
  </conditionalFormatting>
  <conditionalFormatting sqref="C3:C33">
    <cfRule type="cellIs" priority="3" dxfId="184" operator="lessThan" stopIfTrue="1">
      <formula>0</formula>
    </cfRule>
  </conditionalFormatting>
  <conditionalFormatting sqref="B3:B33">
    <cfRule type="cellIs" priority="2" dxfId="184" operator="lessThan" stopIfTrue="1">
      <formula>0</formula>
    </cfRule>
  </conditionalFormatting>
  <conditionalFormatting sqref="B5:B33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21" sqref="B21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41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62724</v>
      </c>
      <c r="C13" s="8">
        <v>425900</v>
      </c>
      <c r="D13" s="6">
        <v>6.79</v>
      </c>
      <c r="E13" s="5"/>
    </row>
    <row r="14" spans="1:5" ht="15">
      <c r="A14" s="4">
        <v>41863</v>
      </c>
      <c r="B14" s="7">
        <v>58351</v>
      </c>
      <c r="C14" s="8">
        <v>396206</v>
      </c>
      <c r="D14" s="6">
        <v>6.79</v>
      </c>
      <c r="E14" s="5"/>
    </row>
    <row r="15" spans="1:5" ht="15">
      <c r="A15" s="4">
        <v>41864</v>
      </c>
      <c r="B15" s="7">
        <v>69625</v>
      </c>
      <c r="C15" s="8">
        <v>472758</v>
      </c>
      <c r="D15" s="6">
        <v>6.79</v>
      </c>
      <c r="E15" s="5"/>
    </row>
    <row r="16" spans="1:5" ht="15">
      <c r="A16" s="4">
        <v>41865</v>
      </c>
      <c r="B16" s="7">
        <v>72690</v>
      </c>
      <c r="C16" s="8">
        <v>493565</v>
      </c>
      <c r="D16" s="6">
        <v>6.79</v>
      </c>
      <c r="E16" s="5"/>
    </row>
    <row r="17" spans="1:5" ht="15">
      <c r="A17" s="4">
        <v>41866</v>
      </c>
      <c r="B17" s="7">
        <v>76344</v>
      </c>
      <c r="C17" s="8">
        <v>518378</v>
      </c>
      <c r="D17" s="6">
        <v>6.79</v>
      </c>
      <c r="E17" s="5"/>
    </row>
    <row r="18" spans="1:5" ht="15">
      <c r="A18" s="4">
        <v>41867</v>
      </c>
      <c r="B18" s="7">
        <v>79000</v>
      </c>
      <c r="C18" s="8">
        <v>536413</v>
      </c>
      <c r="D18" s="6">
        <v>6.79</v>
      </c>
      <c r="E18" s="5"/>
    </row>
    <row r="19" spans="1:5" ht="15">
      <c r="A19" s="4">
        <v>41868</v>
      </c>
      <c r="B19" s="7">
        <v>6318</v>
      </c>
      <c r="C19" s="8">
        <v>42901</v>
      </c>
      <c r="D19" s="6">
        <v>6.79</v>
      </c>
      <c r="E19" s="5"/>
    </row>
    <row r="20" spans="1:5" ht="15">
      <c r="A20" s="4">
        <v>41869</v>
      </c>
      <c r="B20" s="7">
        <v>8674</v>
      </c>
      <c r="C20" s="8">
        <v>58901</v>
      </c>
      <c r="D20" s="6">
        <v>6.79</v>
      </c>
      <c r="E20" s="5"/>
    </row>
    <row r="21" spans="1:5" ht="15">
      <c r="A21" s="4">
        <v>41870</v>
      </c>
      <c r="B21" s="7">
        <v>10796</v>
      </c>
      <c r="C21" s="8">
        <v>73306</v>
      </c>
      <c r="D21" s="6">
        <v>6.79</v>
      </c>
      <c r="E21" s="5"/>
    </row>
    <row r="22" spans="1:5" ht="15">
      <c r="A22" s="4">
        <v>41871</v>
      </c>
      <c r="B22" s="7">
        <v>9196</v>
      </c>
      <c r="C22" s="8">
        <v>62442</v>
      </c>
      <c r="D22" s="6">
        <v>6.79</v>
      </c>
      <c r="E22" s="5"/>
    </row>
    <row r="23" spans="1:5" ht="15">
      <c r="A23" s="4">
        <v>41872</v>
      </c>
      <c r="B23" s="7">
        <v>11155</v>
      </c>
      <c r="C23" s="8">
        <v>75748</v>
      </c>
      <c r="D23" s="6">
        <v>6.79</v>
      </c>
      <c r="E23" s="5"/>
    </row>
    <row r="24" spans="1:5" ht="15">
      <c r="A24" s="4">
        <v>41873</v>
      </c>
      <c r="B24" s="7">
        <v>13115</v>
      </c>
      <c r="C24" s="8">
        <v>89054</v>
      </c>
      <c r="D24" s="6">
        <v>6.79</v>
      </c>
      <c r="E24" s="5"/>
    </row>
    <row r="25" spans="1:5" ht="15">
      <c r="A25" s="4">
        <v>41874</v>
      </c>
      <c r="B25" s="7">
        <v>15075</v>
      </c>
      <c r="C25" s="8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8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40</v>
      </c>
    </row>
  </sheetData>
  <sheetProtection/>
  <mergeCells count="1">
    <mergeCell ref="B1:D1"/>
  </mergeCells>
  <conditionalFormatting sqref="B2:D2">
    <cfRule type="cellIs" priority="7" dxfId="184" operator="lessThan" stopIfTrue="1">
      <formula>0</formula>
    </cfRule>
  </conditionalFormatting>
  <conditionalFormatting sqref="C3:C17 C26:C33">
    <cfRule type="cellIs" priority="6" dxfId="184" operator="lessThan" stopIfTrue="1">
      <formula>0</formula>
    </cfRule>
  </conditionalFormatting>
  <conditionalFormatting sqref="B3:B17 B26:B33">
    <cfRule type="cellIs" priority="5" dxfId="184" operator="lessThan" stopIfTrue="1">
      <formula>0</formula>
    </cfRule>
  </conditionalFormatting>
  <conditionalFormatting sqref="B5:B17 B26:B33">
    <cfRule type="cellIs" priority="4" dxfId="184" operator="lessThan" stopIfTrue="1">
      <formula>0</formula>
    </cfRule>
  </conditionalFormatting>
  <conditionalFormatting sqref="C18:C25">
    <cfRule type="cellIs" priority="3" dxfId="184" operator="lessThan" stopIfTrue="1">
      <formula>0</formula>
    </cfRule>
  </conditionalFormatting>
  <conditionalFormatting sqref="B18:B25">
    <cfRule type="cellIs" priority="2" dxfId="184" operator="lessThan" stopIfTrue="1">
      <formula>0</formula>
    </cfRule>
  </conditionalFormatting>
  <conditionalFormatting sqref="B18:B25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7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15296</v>
      </c>
      <c r="C4" s="8">
        <v>103860</v>
      </c>
      <c r="D4" s="6">
        <v>6.79</v>
      </c>
      <c r="E4" s="5"/>
    </row>
    <row r="5" spans="1:5" ht="15">
      <c r="A5" s="4">
        <v>41854</v>
      </c>
      <c r="B5" s="7">
        <v>22184</v>
      </c>
      <c r="C5" s="8">
        <v>150632</v>
      </c>
      <c r="D5" s="6">
        <v>6.79</v>
      </c>
      <c r="E5" s="5"/>
    </row>
    <row r="6" spans="1:5" ht="15">
      <c r="A6" s="4">
        <v>41855</v>
      </c>
      <c r="B6" s="7">
        <v>29072</v>
      </c>
      <c r="C6" s="8">
        <v>197404</v>
      </c>
      <c r="D6" s="6">
        <v>6.79</v>
      </c>
      <c r="E6" s="5"/>
    </row>
    <row r="7" spans="1:5" ht="15">
      <c r="A7" s="4">
        <v>41856</v>
      </c>
      <c r="B7" s="7">
        <v>34650</v>
      </c>
      <c r="C7" s="8">
        <v>235278</v>
      </c>
      <c r="D7" s="6">
        <v>6.79</v>
      </c>
      <c r="E7" s="5"/>
    </row>
    <row r="8" spans="1:5" ht="15">
      <c r="A8" s="4">
        <v>41857</v>
      </c>
      <c r="B8" s="7">
        <v>37641</v>
      </c>
      <c r="C8" s="8">
        <v>255585</v>
      </c>
      <c r="D8" s="6">
        <v>6.79</v>
      </c>
      <c r="E8" s="5"/>
    </row>
    <row r="9" spans="1:5" ht="15">
      <c r="A9" s="4">
        <v>41858</v>
      </c>
      <c r="B9" s="7">
        <v>41368</v>
      </c>
      <c r="C9" s="8">
        <v>280891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47349</v>
      </c>
      <c r="C11" s="8">
        <v>321504</v>
      </c>
      <c r="D11" s="6">
        <v>6.79</v>
      </c>
      <c r="E11" s="5"/>
    </row>
    <row r="12" spans="1:5" ht="15">
      <c r="A12" s="4">
        <v>41861</v>
      </c>
      <c r="B12" s="7">
        <v>51076</v>
      </c>
      <c r="C12" s="8">
        <v>346810</v>
      </c>
      <c r="D12" s="6">
        <v>6.79</v>
      </c>
      <c r="E12" s="5"/>
    </row>
    <row r="13" spans="1:5" ht="15">
      <c r="A13" s="4">
        <v>41862</v>
      </c>
      <c r="B13" s="7">
        <v>54067</v>
      </c>
      <c r="C13" s="8">
        <v>367116</v>
      </c>
      <c r="D13" s="6">
        <v>6.79</v>
      </c>
      <c r="E13" s="5"/>
    </row>
    <row r="14" spans="1:5" ht="15">
      <c r="A14" s="4">
        <v>41863</v>
      </c>
      <c r="B14" s="7">
        <v>57057</v>
      </c>
      <c r="C14" s="8">
        <v>387423</v>
      </c>
      <c r="D14" s="6">
        <v>6.79</v>
      </c>
      <c r="E14" s="5"/>
    </row>
    <row r="15" spans="1:5" ht="15">
      <c r="A15" s="4">
        <v>41864</v>
      </c>
      <c r="B15" s="7">
        <v>60048</v>
      </c>
      <c r="C15" s="8">
        <v>407729</v>
      </c>
      <c r="D15" s="6">
        <v>6.79</v>
      </c>
      <c r="E15" s="5"/>
    </row>
    <row r="16" spans="1:5" ht="15">
      <c r="A16" s="4">
        <v>41865</v>
      </c>
      <c r="B16" s="7">
        <v>63039</v>
      </c>
      <c r="C16" s="8">
        <v>428035</v>
      </c>
      <c r="D16" s="6">
        <v>6.79</v>
      </c>
      <c r="E16" s="5"/>
    </row>
    <row r="17" spans="1:5" ht="15">
      <c r="A17" s="4">
        <v>41866</v>
      </c>
      <c r="B17" s="7">
        <v>66029</v>
      </c>
      <c r="C17" s="8">
        <v>448342</v>
      </c>
      <c r="D17" s="6">
        <v>6.79</v>
      </c>
      <c r="E17" s="5"/>
    </row>
    <row r="18" spans="1:5" ht="15">
      <c r="A18" s="4">
        <v>41867</v>
      </c>
      <c r="B18" s="7">
        <v>75602</v>
      </c>
      <c r="C18" s="8">
        <v>513342</v>
      </c>
      <c r="D18" s="6">
        <v>6.79</v>
      </c>
      <c r="E18" s="5"/>
    </row>
    <row r="19" spans="1:5" ht="15">
      <c r="A19" s="4">
        <v>41868</v>
      </c>
      <c r="B19" s="7">
        <v>2920</v>
      </c>
      <c r="C19" s="8">
        <v>19829</v>
      </c>
      <c r="D19" s="6">
        <v>6.79</v>
      </c>
      <c r="E19" s="5"/>
    </row>
    <row r="20" spans="1:5" ht="15">
      <c r="A20" s="4">
        <v>41869</v>
      </c>
      <c r="B20" s="7">
        <v>5276</v>
      </c>
      <c r="C20" s="8">
        <v>35829</v>
      </c>
      <c r="D20" s="6">
        <v>6.79</v>
      </c>
      <c r="E20" s="5"/>
    </row>
    <row r="21" spans="1:5" ht="15">
      <c r="A21" s="4">
        <v>41870</v>
      </c>
      <c r="B21" s="7">
        <v>7236</v>
      </c>
      <c r="C21" s="8">
        <v>49135</v>
      </c>
      <c r="D21" s="6">
        <v>6.79</v>
      </c>
      <c r="E21" s="5"/>
    </row>
    <row r="22" spans="1:5" ht="15">
      <c r="A22" s="4">
        <v>41871</v>
      </c>
      <c r="B22" s="7">
        <v>9196</v>
      </c>
      <c r="C22" s="8">
        <v>62442</v>
      </c>
      <c r="D22" s="6">
        <v>6.79</v>
      </c>
      <c r="E22" s="5"/>
    </row>
    <row r="23" spans="1:5" ht="15">
      <c r="A23" s="4">
        <v>41872</v>
      </c>
      <c r="B23" s="7">
        <v>11155</v>
      </c>
      <c r="C23" s="8">
        <v>75748</v>
      </c>
      <c r="D23" s="6">
        <v>6.79</v>
      </c>
      <c r="E23" s="5"/>
    </row>
    <row r="24" spans="1:5" ht="15">
      <c r="A24" s="4">
        <v>41873</v>
      </c>
      <c r="B24" s="7">
        <v>13115</v>
      </c>
      <c r="C24" s="8">
        <v>89054</v>
      </c>
      <c r="D24" s="6">
        <v>6.79</v>
      </c>
      <c r="E24" s="5"/>
    </row>
    <row r="25" spans="1:5" ht="15">
      <c r="A25" s="4">
        <v>41874</v>
      </c>
      <c r="B25" s="7">
        <v>15075</v>
      </c>
      <c r="C25" s="8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8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6</v>
      </c>
    </row>
  </sheetData>
  <sheetProtection/>
  <mergeCells count="1">
    <mergeCell ref="B1:D1"/>
  </mergeCells>
  <conditionalFormatting sqref="B2:D2">
    <cfRule type="cellIs" priority="5" dxfId="184" operator="lessThan" stopIfTrue="1">
      <formula>0</formula>
    </cfRule>
  </conditionalFormatting>
  <conditionalFormatting sqref="C10:C33">
    <cfRule type="cellIs" priority="4" dxfId="184" operator="lessThan" stopIfTrue="1">
      <formula>0</formula>
    </cfRule>
  </conditionalFormatting>
  <conditionalFormatting sqref="B10:B33">
    <cfRule type="cellIs" priority="3" dxfId="184" operator="lessThan" stopIfTrue="1">
      <formula>0</formula>
    </cfRule>
  </conditionalFormatting>
  <conditionalFormatting sqref="C3:C9">
    <cfRule type="cellIs" priority="2" dxfId="184" operator="lessThan" stopIfTrue="1">
      <formula>0</formula>
    </cfRule>
  </conditionalFormatting>
  <conditionalFormatting sqref="B3:B9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I18" sqref="I18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42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62724</v>
      </c>
      <c r="C13" s="8">
        <v>425900</v>
      </c>
      <c r="D13" s="6">
        <v>6.79</v>
      </c>
      <c r="E13" s="5"/>
    </row>
    <row r="14" spans="1:5" ht="15">
      <c r="A14" s="4">
        <v>41863</v>
      </c>
      <c r="B14" s="7">
        <v>58351</v>
      </c>
      <c r="C14" s="8">
        <v>396206</v>
      </c>
      <c r="D14" s="6">
        <v>6.79</v>
      </c>
      <c r="E14" s="5"/>
    </row>
    <row r="15" spans="1:5" ht="15">
      <c r="A15" s="4">
        <v>41864</v>
      </c>
      <c r="B15" s="7">
        <v>69625</v>
      </c>
      <c r="C15" s="8">
        <v>472758</v>
      </c>
      <c r="D15" s="6">
        <v>6.79</v>
      </c>
      <c r="E15" s="5"/>
    </row>
    <row r="16" spans="1:5" ht="15">
      <c r="A16" s="4">
        <v>41865</v>
      </c>
      <c r="B16" s="7">
        <v>72690</v>
      </c>
      <c r="C16" s="8">
        <v>493565</v>
      </c>
      <c r="D16" s="6">
        <v>6.79</v>
      </c>
      <c r="E16" s="5"/>
    </row>
    <row r="17" spans="1:5" ht="15">
      <c r="A17" s="4">
        <v>41866</v>
      </c>
      <c r="B17" s="7">
        <v>76344</v>
      </c>
      <c r="C17" s="8">
        <v>518378</v>
      </c>
      <c r="D17" s="6">
        <v>6.79</v>
      </c>
      <c r="E17" s="5"/>
    </row>
    <row r="18" spans="1:5" ht="15">
      <c r="A18" s="4">
        <v>41867</v>
      </c>
      <c r="B18" s="7">
        <v>79000</v>
      </c>
      <c r="C18" s="8">
        <v>536413</v>
      </c>
      <c r="D18" s="6">
        <v>6.79</v>
      </c>
      <c r="E18" s="5"/>
    </row>
    <row r="19" spans="1:5" ht="15">
      <c r="A19" s="4">
        <v>41868</v>
      </c>
      <c r="B19" s="7">
        <v>6318</v>
      </c>
      <c r="C19" s="8">
        <v>42901</v>
      </c>
      <c r="D19" s="6">
        <v>6.79</v>
      </c>
      <c r="E19" s="5"/>
    </row>
    <row r="20" spans="1:5" ht="15">
      <c r="A20" s="4">
        <v>41869</v>
      </c>
      <c r="B20" s="7">
        <v>8674</v>
      </c>
      <c r="C20" s="8">
        <v>58901</v>
      </c>
      <c r="D20" s="6">
        <v>6.79</v>
      </c>
      <c r="E20" s="5"/>
    </row>
    <row r="21" spans="1:5" ht="15">
      <c r="A21" s="4">
        <v>41870</v>
      </c>
      <c r="B21" s="7">
        <v>10796</v>
      </c>
      <c r="C21" s="8">
        <v>73306</v>
      </c>
      <c r="D21" s="6">
        <v>6.79</v>
      </c>
      <c r="E21" s="5"/>
    </row>
    <row r="22" spans="1:5" ht="15">
      <c r="A22" s="4">
        <v>41871</v>
      </c>
      <c r="B22" s="7">
        <v>13136</v>
      </c>
      <c r="C22" s="8">
        <v>89199</v>
      </c>
      <c r="D22" s="6">
        <v>6.79</v>
      </c>
      <c r="E22" s="5"/>
    </row>
    <row r="23" spans="1:5" ht="15">
      <c r="A23" s="4">
        <v>41872</v>
      </c>
      <c r="B23" s="7">
        <v>11155</v>
      </c>
      <c r="C23" s="8">
        <v>75748</v>
      </c>
      <c r="D23" s="6">
        <v>6.79</v>
      </c>
      <c r="E23" s="5"/>
    </row>
    <row r="24" spans="1:5" ht="15">
      <c r="A24" s="4">
        <v>41873</v>
      </c>
      <c r="B24" s="7">
        <v>13115</v>
      </c>
      <c r="C24" s="8">
        <v>89054</v>
      </c>
      <c r="D24" s="6">
        <v>6.79</v>
      </c>
      <c r="E24" s="5"/>
    </row>
    <row r="25" spans="1:5" ht="15">
      <c r="A25" s="4">
        <v>41874</v>
      </c>
      <c r="B25" s="7">
        <v>15075</v>
      </c>
      <c r="C25" s="8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8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43</v>
      </c>
    </row>
  </sheetData>
  <sheetProtection/>
  <mergeCells count="1">
    <mergeCell ref="B1:D1"/>
  </mergeCells>
  <conditionalFormatting sqref="B2:D2">
    <cfRule type="cellIs" priority="7" dxfId="184" operator="lessThan" stopIfTrue="1">
      <formula>0</formula>
    </cfRule>
  </conditionalFormatting>
  <conditionalFormatting sqref="C3:C17 C26:C33">
    <cfRule type="cellIs" priority="6" dxfId="184" operator="lessThan" stopIfTrue="1">
      <formula>0</formula>
    </cfRule>
  </conditionalFormatting>
  <conditionalFormatting sqref="B3:B17 B26:B33">
    <cfRule type="cellIs" priority="5" dxfId="184" operator="lessThan" stopIfTrue="1">
      <formula>0</formula>
    </cfRule>
  </conditionalFormatting>
  <conditionalFormatting sqref="B5:B17 B26:B33">
    <cfRule type="cellIs" priority="4" dxfId="184" operator="lessThan" stopIfTrue="1">
      <formula>0</formula>
    </cfRule>
  </conditionalFormatting>
  <conditionalFormatting sqref="C18:C25">
    <cfRule type="cellIs" priority="3" dxfId="184" operator="lessThan" stopIfTrue="1">
      <formula>0</formula>
    </cfRule>
  </conditionalFormatting>
  <conditionalFormatting sqref="B18:B25">
    <cfRule type="cellIs" priority="2" dxfId="184" operator="lessThan" stopIfTrue="1">
      <formula>0</formula>
    </cfRule>
  </conditionalFormatting>
  <conditionalFormatting sqref="B18:B25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23" sqref="B2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44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62724</v>
      </c>
      <c r="C13" s="8">
        <v>425900</v>
      </c>
      <c r="D13" s="6">
        <v>6.79</v>
      </c>
      <c r="E13" s="5"/>
    </row>
    <row r="14" spans="1:5" ht="15">
      <c r="A14" s="4">
        <v>41863</v>
      </c>
      <c r="B14" s="7">
        <v>58351</v>
      </c>
      <c r="C14" s="8">
        <v>396206</v>
      </c>
      <c r="D14" s="6">
        <v>6.79</v>
      </c>
      <c r="E14" s="5"/>
    </row>
    <row r="15" spans="1:5" ht="15">
      <c r="A15" s="4">
        <v>41864</v>
      </c>
      <c r="B15" s="7">
        <v>69625</v>
      </c>
      <c r="C15" s="8">
        <v>472758</v>
      </c>
      <c r="D15" s="6">
        <v>6.79</v>
      </c>
      <c r="E15" s="5"/>
    </row>
    <row r="16" spans="1:5" ht="15">
      <c r="A16" s="4">
        <v>41865</v>
      </c>
      <c r="B16" s="7">
        <v>72690</v>
      </c>
      <c r="C16" s="8">
        <v>493565</v>
      </c>
      <c r="D16" s="6">
        <v>6.79</v>
      </c>
      <c r="E16" s="5"/>
    </row>
    <row r="17" spans="1:5" ht="15">
      <c r="A17" s="4">
        <v>41866</v>
      </c>
      <c r="B17" s="7">
        <v>76344</v>
      </c>
      <c r="C17" s="8">
        <v>518378</v>
      </c>
      <c r="D17" s="6">
        <v>6.79</v>
      </c>
      <c r="E17" s="5"/>
    </row>
    <row r="18" spans="1:5" ht="15">
      <c r="A18" s="4">
        <v>41867</v>
      </c>
      <c r="B18" s="7">
        <v>79000</v>
      </c>
      <c r="C18" s="8">
        <v>536413</v>
      </c>
      <c r="D18" s="6">
        <v>6.79</v>
      </c>
      <c r="E18" s="5"/>
    </row>
    <row r="19" spans="1:5" ht="15">
      <c r="A19" s="4">
        <v>41868</v>
      </c>
      <c r="B19" s="7">
        <v>6318</v>
      </c>
      <c r="C19" s="8">
        <v>42901</v>
      </c>
      <c r="D19" s="6">
        <v>6.79</v>
      </c>
      <c r="E19" s="5"/>
    </row>
    <row r="20" spans="1:5" ht="15">
      <c r="A20" s="4">
        <v>41869</v>
      </c>
      <c r="B20" s="7">
        <v>8674</v>
      </c>
      <c r="C20" s="8">
        <v>58901</v>
      </c>
      <c r="D20" s="6">
        <v>6.79</v>
      </c>
      <c r="E20" s="5"/>
    </row>
    <row r="21" spans="1:5" ht="15">
      <c r="A21" s="4">
        <v>41870</v>
      </c>
      <c r="B21" s="7">
        <v>10796</v>
      </c>
      <c r="C21" s="8">
        <v>73306</v>
      </c>
      <c r="D21" s="6">
        <v>6.79</v>
      </c>
      <c r="E21" s="5"/>
    </row>
    <row r="22" spans="1:5" ht="15">
      <c r="A22" s="4">
        <v>41871</v>
      </c>
      <c r="B22" s="7">
        <v>13136</v>
      </c>
      <c r="C22" s="8">
        <v>89199</v>
      </c>
      <c r="D22" s="6">
        <v>6.79</v>
      </c>
      <c r="E22" s="5"/>
    </row>
    <row r="23" spans="1:5" ht="15">
      <c r="A23" s="4">
        <v>41872</v>
      </c>
      <c r="B23" s="7">
        <v>15096</v>
      </c>
      <c r="C23" s="8">
        <v>102505</v>
      </c>
      <c r="D23" s="6">
        <v>6.79</v>
      </c>
      <c r="E23" s="5"/>
    </row>
    <row r="24" spans="1:5" ht="15">
      <c r="A24" s="4">
        <v>41873</v>
      </c>
      <c r="B24" s="7">
        <v>13115</v>
      </c>
      <c r="C24" s="8">
        <v>89054</v>
      </c>
      <c r="D24" s="6">
        <v>6.79</v>
      </c>
      <c r="E24" s="5"/>
    </row>
    <row r="25" spans="1:5" ht="15">
      <c r="A25" s="4">
        <v>41874</v>
      </c>
      <c r="B25" s="7">
        <v>15075</v>
      </c>
      <c r="C25" s="8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8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45</v>
      </c>
    </row>
  </sheetData>
  <sheetProtection/>
  <mergeCells count="1">
    <mergeCell ref="B1:D1"/>
  </mergeCells>
  <conditionalFormatting sqref="B2:D2">
    <cfRule type="cellIs" priority="7" dxfId="184" operator="lessThan" stopIfTrue="1">
      <formula>0</formula>
    </cfRule>
  </conditionalFormatting>
  <conditionalFormatting sqref="C3:C17 C26:C33">
    <cfRule type="cellIs" priority="6" dxfId="184" operator="lessThan" stopIfTrue="1">
      <formula>0</formula>
    </cfRule>
  </conditionalFormatting>
  <conditionalFormatting sqref="B3:B17 B26:B33">
    <cfRule type="cellIs" priority="5" dxfId="184" operator="lessThan" stopIfTrue="1">
      <formula>0</formula>
    </cfRule>
  </conditionalFormatting>
  <conditionalFormatting sqref="B5:B17 B26:B33">
    <cfRule type="cellIs" priority="4" dxfId="184" operator="lessThan" stopIfTrue="1">
      <formula>0</formula>
    </cfRule>
  </conditionalFormatting>
  <conditionalFormatting sqref="C18:C25">
    <cfRule type="cellIs" priority="3" dxfId="184" operator="lessThan" stopIfTrue="1">
      <formula>0</formula>
    </cfRule>
  </conditionalFormatting>
  <conditionalFormatting sqref="B18:B25">
    <cfRule type="cellIs" priority="2" dxfId="184" operator="lessThan" stopIfTrue="1">
      <formula>0</formula>
    </cfRule>
  </conditionalFormatting>
  <conditionalFormatting sqref="B18:B25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H26" sqref="H2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46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62724</v>
      </c>
      <c r="C13" s="8">
        <v>425900</v>
      </c>
      <c r="D13" s="6">
        <v>6.79</v>
      </c>
      <c r="E13" s="5"/>
    </row>
    <row r="14" spans="1:5" ht="15">
      <c r="A14" s="4">
        <v>41863</v>
      </c>
      <c r="B14" s="7">
        <v>58351</v>
      </c>
      <c r="C14" s="8">
        <v>396206</v>
      </c>
      <c r="D14" s="6">
        <v>6.79</v>
      </c>
      <c r="E14" s="5"/>
    </row>
    <row r="15" spans="1:5" ht="15">
      <c r="A15" s="4">
        <v>41864</v>
      </c>
      <c r="B15" s="7">
        <v>69625</v>
      </c>
      <c r="C15" s="8">
        <v>472758</v>
      </c>
      <c r="D15" s="6">
        <v>6.79</v>
      </c>
      <c r="E15" s="5"/>
    </row>
    <row r="16" spans="1:5" ht="15">
      <c r="A16" s="4">
        <v>41865</v>
      </c>
      <c r="B16" s="7">
        <v>72690</v>
      </c>
      <c r="C16" s="8">
        <v>493565</v>
      </c>
      <c r="D16" s="6">
        <v>6.79</v>
      </c>
      <c r="E16" s="5"/>
    </row>
    <row r="17" spans="1:5" ht="15">
      <c r="A17" s="4">
        <v>41866</v>
      </c>
      <c r="B17" s="7">
        <v>76344</v>
      </c>
      <c r="C17" s="8">
        <v>518378</v>
      </c>
      <c r="D17" s="6">
        <v>6.79</v>
      </c>
      <c r="E17" s="5"/>
    </row>
    <row r="18" spans="1:5" ht="15">
      <c r="A18" s="4">
        <v>41867</v>
      </c>
      <c r="B18" s="7">
        <v>79000</v>
      </c>
      <c r="C18" s="8">
        <v>536413</v>
      </c>
      <c r="D18" s="6">
        <v>6.79</v>
      </c>
      <c r="E18" s="5"/>
    </row>
    <row r="19" spans="1:5" ht="15">
      <c r="A19" s="4">
        <v>41868</v>
      </c>
      <c r="B19" s="7">
        <v>6318</v>
      </c>
      <c r="C19" s="8">
        <v>42901</v>
      </c>
      <c r="D19" s="6">
        <v>6.79</v>
      </c>
      <c r="E19" s="5"/>
    </row>
    <row r="20" spans="1:5" ht="15">
      <c r="A20" s="4">
        <v>41869</v>
      </c>
      <c r="B20" s="7">
        <v>8674</v>
      </c>
      <c r="C20" s="8">
        <v>58901</v>
      </c>
      <c r="D20" s="6">
        <v>6.79</v>
      </c>
      <c r="E20" s="5"/>
    </row>
    <row r="21" spans="1:5" ht="15">
      <c r="A21" s="4">
        <v>41870</v>
      </c>
      <c r="B21" s="7">
        <v>10796</v>
      </c>
      <c r="C21" s="8">
        <v>73306</v>
      </c>
      <c r="D21" s="6">
        <v>6.79</v>
      </c>
      <c r="E21" s="5"/>
    </row>
    <row r="22" spans="1:5" ht="15">
      <c r="A22" s="4">
        <v>41871</v>
      </c>
      <c r="B22" s="7">
        <v>13136</v>
      </c>
      <c r="C22" s="8">
        <v>89199</v>
      </c>
      <c r="D22" s="6">
        <v>6.79</v>
      </c>
      <c r="E22" s="5"/>
    </row>
    <row r="23" spans="1:5" ht="15">
      <c r="A23" s="4">
        <v>41872</v>
      </c>
      <c r="B23" s="7">
        <v>15096</v>
      </c>
      <c r="C23" s="8">
        <v>102505</v>
      </c>
      <c r="D23" s="6">
        <v>6.79</v>
      </c>
      <c r="E23" s="5"/>
    </row>
    <row r="24" spans="1:5" ht="15">
      <c r="A24" s="4">
        <v>41873</v>
      </c>
      <c r="B24" s="7">
        <v>18186</v>
      </c>
      <c r="C24" s="8">
        <v>123484</v>
      </c>
      <c r="D24" s="6">
        <v>6.79</v>
      </c>
      <c r="E24" s="5"/>
    </row>
    <row r="25" spans="1:5" ht="15">
      <c r="A25" s="4">
        <v>41874</v>
      </c>
      <c r="B25" s="7">
        <v>15075</v>
      </c>
      <c r="C25" s="8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8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47</v>
      </c>
    </row>
  </sheetData>
  <sheetProtection/>
  <mergeCells count="1">
    <mergeCell ref="B1:D1"/>
  </mergeCells>
  <conditionalFormatting sqref="B2:D2">
    <cfRule type="cellIs" priority="7" dxfId="184" operator="lessThan" stopIfTrue="1">
      <formula>0</formula>
    </cfRule>
  </conditionalFormatting>
  <conditionalFormatting sqref="C3:C17 C26:C33">
    <cfRule type="cellIs" priority="6" dxfId="184" operator="lessThan" stopIfTrue="1">
      <formula>0</formula>
    </cfRule>
  </conditionalFormatting>
  <conditionalFormatting sqref="B3:B17 B26:B33">
    <cfRule type="cellIs" priority="5" dxfId="184" operator="lessThan" stopIfTrue="1">
      <formula>0</formula>
    </cfRule>
  </conditionalFormatting>
  <conditionalFormatting sqref="B5:B17 B26:B33">
    <cfRule type="cellIs" priority="4" dxfId="184" operator="lessThan" stopIfTrue="1">
      <formula>0</formula>
    </cfRule>
  </conditionalFormatting>
  <conditionalFormatting sqref="C18:C26">
    <cfRule type="cellIs" priority="3" dxfId="184" operator="lessThan" stopIfTrue="1">
      <formula>0</formula>
    </cfRule>
  </conditionalFormatting>
  <conditionalFormatting sqref="B18:B26">
    <cfRule type="cellIs" priority="2" dxfId="184" operator="lessThan" stopIfTrue="1">
      <formula>0</formula>
    </cfRule>
  </conditionalFormatting>
  <conditionalFormatting sqref="B18:B26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I22" sqref="I2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49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62724</v>
      </c>
      <c r="C13" s="8">
        <v>425900</v>
      </c>
      <c r="D13" s="6">
        <v>6.79</v>
      </c>
      <c r="E13" s="5"/>
    </row>
    <row r="14" spans="1:5" ht="15">
      <c r="A14" s="4">
        <v>41863</v>
      </c>
      <c r="B14" s="7">
        <v>58351</v>
      </c>
      <c r="C14" s="8">
        <v>396206</v>
      </c>
      <c r="D14" s="6">
        <v>6.79</v>
      </c>
      <c r="E14" s="5"/>
    </row>
    <row r="15" spans="1:5" ht="15">
      <c r="A15" s="4">
        <v>41864</v>
      </c>
      <c r="B15" s="7">
        <v>69625</v>
      </c>
      <c r="C15" s="8">
        <v>472758</v>
      </c>
      <c r="D15" s="6">
        <v>6.79</v>
      </c>
      <c r="E15" s="5"/>
    </row>
    <row r="16" spans="1:5" ht="15">
      <c r="A16" s="4">
        <v>41865</v>
      </c>
      <c r="B16" s="7">
        <v>72690</v>
      </c>
      <c r="C16" s="8">
        <v>493565</v>
      </c>
      <c r="D16" s="6">
        <v>6.79</v>
      </c>
      <c r="E16" s="5"/>
    </row>
    <row r="17" spans="1:5" ht="15">
      <c r="A17" s="4">
        <v>41866</v>
      </c>
      <c r="B17" s="7">
        <v>76344</v>
      </c>
      <c r="C17" s="8">
        <v>518378</v>
      </c>
      <c r="D17" s="6">
        <v>6.79</v>
      </c>
      <c r="E17" s="5"/>
    </row>
    <row r="18" spans="1:5" ht="15">
      <c r="A18" s="4">
        <v>41867</v>
      </c>
      <c r="B18" s="7">
        <v>79000</v>
      </c>
      <c r="C18" s="8">
        <v>536413</v>
      </c>
      <c r="D18" s="6">
        <v>6.79</v>
      </c>
      <c r="E18" s="5"/>
    </row>
    <row r="19" spans="1:5" ht="15">
      <c r="A19" s="4">
        <v>41868</v>
      </c>
      <c r="B19" s="7">
        <v>6318</v>
      </c>
      <c r="C19" s="8">
        <v>42901</v>
      </c>
      <c r="D19" s="6">
        <v>6.79</v>
      </c>
      <c r="E19" s="5"/>
    </row>
    <row r="20" spans="1:5" ht="15">
      <c r="A20" s="4">
        <v>41869</v>
      </c>
      <c r="B20" s="7">
        <v>8674</v>
      </c>
      <c r="C20" s="8">
        <v>58901</v>
      </c>
      <c r="D20" s="6">
        <v>6.79</v>
      </c>
      <c r="E20" s="5"/>
    </row>
    <row r="21" spans="1:5" ht="15">
      <c r="A21" s="4">
        <v>41870</v>
      </c>
      <c r="B21" s="7">
        <v>10796</v>
      </c>
      <c r="C21" s="8">
        <v>73306</v>
      </c>
      <c r="D21" s="6">
        <v>6.79</v>
      </c>
      <c r="E21" s="5"/>
    </row>
    <row r="22" spans="1:5" ht="15">
      <c r="A22" s="4">
        <v>41871</v>
      </c>
      <c r="B22" s="7">
        <v>13136</v>
      </c>
      <c r="C22" s="8">
        <v>89199</v>
      </c>
      <c r="D22" s="6">
        <v>6.79</v>
      </c>
      <c r="E22" s="5"/>
    </row>
    <row r="23" spans="1:5" ht="15">
      <c r="A23" s="4">
        <v>41872</v>
      </c>
      <c r="B23" s="7">
        <v>15096</v>
      </c>
      <c r="C23" s="8">
        <v>102505</v>
      </c>
      <c r="D23" s="6">
        <v>6.79</v>
      </c>
      <c r="E23" s="5"/>
    </row>
    <row r="24" spans="1:5" ht="15">
      <c r="A24" s="4">
        <v>41873</v>
      </c>
      <c r="B24" s="7">
        <v>18186</v>
      </c>
      <c r="C24" s="8">
        <v>123484</v>
      </c>
      <c r="D24" s="6">
        <v>6.79</v>
      </c>
      <c r="E24" s="5"/>
    </row>
    <row r="25" spans="1:5" ht="15">
      <c r="A25" s="4">
        <v>41874</v>
      </c>
      <c r="B25" s="7">
        <v>21592</v>
      </c>
      <c r="C25" s="8">
        <v>146613</v>
      </c>
      <c r="D25" s="6">
        <v>6.79</v>
      </c>
      <c r="E25" s="5"/>
    </row>
    <row r="26" spans="1:5" ht="15">
      <c r="A26" s="4">
        <v>41875</v>
      </c>
      <c r="B26" s="7">
        <v>17034</v>
      </c>
      <c r="C26" s="8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48</v>
      </c>
    </row>
  </sheetData>
  <sheetProtection/>
  <mergeCells count="1">
    <mergeCell ref="B1:D1"/>
  </mergeCells>
  <conditionalFormatting sqref="B2:D2">
    <cfRule type="cellIs" priority="7" dxfId="184" operator="lessThan" stopIfTrue="1">
      <formula>0</formula>
    </cfRule>
  </conditionalFormatting>
  <conditionalFormatting sqref="C3:C17 C26:C33">
    <cfRule type="cellIs" priority="6" dxfId="184" operator="lessThan" stopIfTrue="1">
      <formula>0</formula>
    </cfRule>
  </conditionalFormatting>
  <conditionalFormatting sqref="B3:B17 B26:B33">
    <cfRule type="cellIs" priority="5" dxfId="184" operator="lessThan" stopIfTrue="1">
      <formula>0</formula>
    </cfRule>
  </conditionalFormatting>
  <conditionalFormatting sqref="B5:B17 B26:B33">
    <cfRule type="cellIs" priority="4" dxfId="184" operator="lessThan" stopIfTrue="1">
      <formula>0</formula>
    </cfRule>
  </conditionalFormatting>
  <conditionalFormatting sqref="C18:C26">
    <cfRule type="cellIs" priority="3" dxfId="184" operator="lessThan" stopIfTrue="1">
      <formula>0</formula>
    </cfRule>
  </conditionalFormatting>
  <conditionalFormatting sqref="B18:B26">
    <cfRule type="cellIs" priority="2" dxfId="184" operator="lessThan" stopIfTrue="1">
      <formula>0</formula>
    </cfRule>
  </conditionalFormatting>
  <conditionalFormatting sqref="B18:B26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I25" sqref="I25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50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62724</v>
      </c>
      <c r="C13" s="8">
        <v>425900</v>
      </c>
      <c r="D13" s="6">
        <v>6.79</v>
      </c>
      <c r="E13" s="5"/>
    </row>
    <row r="14" spans="1:5" ht="15">
      <c r="A14" s="4">
        <v>41863</v>
      </c>
      <c r="B14" s="7">
        <v>58351</v>
      </c>
      <c r="C14" s="8">
        <v>396206</v>
      </c>
      <c r="D14" s="6">
        <v>6.79</v>
      </c>
      <c r="E14" s="5"/>
    </row>
    <row r="15" spans="1:5" ht="15">
      <c r="A15" s="4">
        <v>41864</v>
      </c>
      <c r="B15" s="7">
        <v>69625</v>
      </c>
      <c r="C15" s="8">
        <v>472758</v>
      </c>
      <c r="D15" s="6">
        <v>6.79</v>
      </c>
      <c r="E15" s="5"/>
    </row>
    <row r="16" spans="1:5" ht="15">
      <c r="A16" s="4">
        <v>41865</v>
      </c>
      <c r="B16" s="7">
        <v>72690</v>
      </c>
      <c r="C16" s="8">
        <v>493565</v>
      </c>
      <c r="D16" s="6">
        <v>6.79</v>
      </c>
      <c r="E16" s="5"/>
    </row>
    <row r="17" spans="1:5" ht="15">
      <c r="A17" s="4">
        <v>41866</v>
      </c>
      <c r="B17" s="7">
        <v>76344</v>
      </c>
      <c r="C17" s="8">
        <v>518378</v>
      </c>
      <c r="D17" s="6">
        <v>6.79</v>
      </c>
      <c r="E17" s="5"/>
    </row>
    <row r="18" spans="1:5" ht="15">
      <c r="A18" s="4">
        <v>41867</v>
      </c>
      <c r="B18" s="7">
        <v>79000</v>
      </c>
      <c r="C18" s="8">
        <v>536413</v>
      </c>
      <c r="D18" s="6">
        <v>6.79</v>
      </c>
      <c r="E18" s="5"/>
    </row>
    <row r="19" spans="1:5" ht="15">
      <c r="A19" s="4">
        <v>41868</v>
      </c>
      <c r="B19" s="7">
        <v>6318</v>
      </c>
      <c r="C19" s="8">
        <v>42901</v>
      </c>
      <c r="D19" s="6">
        <v>6.79</v>
      </c>
      <c r="E19" s="5"/>
    </row>
    <row r="20" spans="1:5" ht="15">
      <c r="A20" s="4">
        <v>41869</v>
      </c>
      <c r="B20" s="7">
        <v>8674</v>
      </c>
      <c r="C20" s="8">
        <v>58901</v>
      </c>
      <c r="D20" s="6">
        <v>6.79</v>
      </c>
      <c r="E20" s="5"/>
    </row>
    <row r="21" spans="1:5" ht="15">
      <c r="A21" s="4">
        <v>41870</v>
      </c>
      <c r="B21" s="7">
        <v>10796</v>
      </c>
      <c r="C21" s="8">
        <v>73306</v>
      </c>
      <c r="D21" s="6">
        <v>6.79</v>
      </c>
      <c r="E21" s="5"/>
    </row>
    <row r="22" spans="1:5" ht="15">
      <c r="A22" s="4">
        <v>41871</v>
      </c>
      <c r="B22" s="7">
        <v>13136</v>
      </c>
      <c r="C22" s="8">
        <v>89199</v>
      </c>
      <c r="D22" s="6">
        <v>6.79</v>
      </c>
      <c r="E22" s="5"/>
    </row>
    <row r="23" spans="1:5" ht="15">
      <c r="A23" s="4">
        <v>41872</v>
      </c>
      <c r="B23" s="7">
        <v>15096</v>
      </c>
      <c r="C23" s="8">
        <v>102505</v>
      </c>
      <c r="D23" s="6">
        <v>6.79</v>
      </c>
      <c r="E23" s="5"/>
    </row>
    <row r="24" spans="1:5" ht="15">
      <c r="A24" s="4">
        <v>41873</v>
      </c>
      <c r="B24" s="7">
        <v>18186</v>
      </c>
      <c r="C24" s="8">
        <v>123484</v>
      </c>
      <c r="D24" s="6">
        <v>6.79</v>
      </c>
      <c r="E24" s="5"/>
    </row>
    <row r="25" spans="1:5" ht="15">
      <c r="A25" s="4">
        <v>41874</v>
      </c>
      <c r="B25" s="7">
        <v>21592</v>
      </c>
      <c r="C25" s="8">
        <v>146613</v>
      </c>
      <c r="D25" s="6">
        <v>6.79</v>
      </c>
      <c r="E25" s="5"/>
    </row>
    <row r="26" spans="1:5" ht="15">
      <c r="A26" s="4">
        <v>41875</v>
      </c>
      <c r="B26" s="7">
        <v>25013</v>
      </c>
      <c r="C26" s="8">
        <v>169839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51</v>
      </c>
    </row>
  </sheetData>
  <sheetProtection/>
  <mergeCells count="1">
    <mergeCell ref="B1:D1"/>
  </mergeCells>
  <conditionalFormatting sqref="B2:D2">
    <cfRule type="cellIs" priority="7" dxfId="184" operator="lessThan" stopIfTrue="1">
      <formula>0</formula>
    </cfRule>
  </conditionalFormatting>
  <conditionalFormatting sqref="C3:C17 C26:C33">
    <cfRule type="cellIs" priority="6" dxfId="184" operator="lessThan" stopIfTrue="1">
      <formula>0</formula>
    </cfRule>
  </conditionalFormatting>
  <conditionalFormatting sqref="B3:B17 B26:B33">
    <cfRule type="cellIs" priority="5" dxfId="184" operator="lessThan" stopIfTrue="1">
      <formula>0</formula>
    </cfRule>
  </conditionalFormatting>
  <conditionalFormatting sqref="B5:B17 B26:B33">
    <cfRule type="cellIs" priority="4" dxfId="184" operator="lessThan" stopIfTrue="1">
      <formula>0</formula>
    </cfRule>
  </conditionalFormatting>
  <conditionalFormatting sqref="C18:C26">
    <cfRule type="cellIs" priority="3" dxfId="184" operator="lessThan" stopIfTrue="1">
      <formula>0</formula>
    </cfRule>
  </conditionalFormatting>
  <conditionalFormatting sqref="B18:B26">
    <cfRule type="cellIs" priority="2" dxfId="184" operator="lessThan" stopIfTrue="1">
      <formula>0</formula>
    </cfRule>
  </conditionalFormatting>
  <conditionalFormatting sqref="B18:B26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I21" sqref="I21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52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62724</v>
      </c>
      <c r="C13" s="8">
        <v>425900</v>
      </c>
      <c r="D13" s="6">
        <v>6.79</v>
      </c>
      <c r="E13" s="5"/>
    </row>
    <row r="14" spans="1:5" ht="15">
      <c r="A14" s="4">
        <v>41863</v>
      </c>
      <c r="B14" s="7">
        <v>58351</v>
      </c>
      <c r="C14" s="8">
        <v>396206</v>
      </c>
      <c r="D14" s="6">
        <v>6.79</v>
      </c>
      <c r="E14" s="5"/>
    </row>
    <row r="15" spans="1:5" ht="15">
      <c r="A15" s="4">
        <v>41864</v>
      </c>
      <c r="B15" s="7">
        <v>69625</v>
      </c>
      <c r="C15" s="8">
        <v>472758</v>
      </c>
      <c r="D15" s="6">
        <v>6.79</v>
      </c>
      <c r="E15" s="5"/>
    </row>
    <row r="16" spans="1:5" ht="15">
      <c r="A16" s="4">
        <v>41865</v>
      </c>
      <c r="B16" s="7">
        <v>72690</v>
      </c>
      <c r="C16" s="8">
        <v>493565</v>
      </c>
      <c r="D16" s="6">
        <v>6.79</v>
      </c>
      <c r="E16" s="5"/>
    </row>
    <row r="17" spans="1:5" ht="15">
      <c r="A17" s="4">
        <v>41866</v>
      </c>
      <c r="B17" s="7">
        <v>76344</v>
      </c>
      <c r="C17" s="8">
        <v>518378</v>
      </c>
      <c r="D17" s="6">
        <v>6.79</v>
      </c>
      <c r="E17" s="5"/>
    </row>
    <row r="18" spans="1:5" ht="15">
      <c r="A18" s="4">
        <v>41867</v>
      </c>
      <c r="B18" s="7">
        <v>79000</v>
      </c>
      <c r="C18" s="8">
        <v>536413</v>
      </c>
      <c r="D18" s="6">
        <v>6.79</v>
      </c>
      <c r="E18" s="5"/>
    </row>
    <row r="19" spans="1:5" ht="15">
      <c r="A19" s="4">
        <v>41868</v>
      </c>
      <c r="B19" s="7">
        <v>6318</v>
      </c>
      <c r="C19" s="8">
        <v>42901</v>
      </c>
      <c r="D19" s="6">
        <v>6.79</v>
      </c>
      <c r="E19" s="5"/>
    </row>
    <row r="20" spans="1:5" ht="15">
      <c r="A20" s="4">
        <v>41869</v>
      </c>
      <c r="B20" s="7">
        <v>8674</v>
      </c>
      <c r="C20" s="8">
        <v>58901</v>
      </c>
      <c r="D20" s="6">
        <v>6.79</v>
      </c>
      <c r="E20" s="5"/>
    </row>
    <row r="21" spans="1:5" ht="15">
      <c r="A21" s="4">
        <v>41870</v>
      </c>
      <c r="B21" s="7">
        <v>10796</v>
      </c>
      <c r="C21" s="8">
        <v>73306</v>
      </c>
      <c r="D21" s="6">
        <v>6.79</v>
      </c>
      <c r="E21" s="5"/>
    </row>
    <row r="22" spans="1:5" ht="15">
      <c r="A22" s="4">
        <v>41871</v>
      </c>
      <c r="B22" s="7">
        <v>13136</v>
      </c>
      <c r="C22" s="8">
        <v>89199</v>
      </c>
      <c r="D22" s="6">
        <v>6.79</v>
      </c>
      <c r="E22" s="5"/>
    </row>
    <row r="23" spans="1:5" ht="15">
      <c r="A23" s="4">
        <v>41872</v>
      </c>
      <c r="B23" s="7">
        <v>15096</v>
      </c>
      <c r="C23" s="8">
        <v>102505</v>
      </c>
      <c r="D23" s="6">
        <v>6.79</v>
      </c>
      <c r="E23" s="5"/>
    </row>
    <row r="24" spans="1:5" ht="15">
      <c r="A24" s="4">
        <v>41873</v>
      </c>
      <c r="B24" s="7">
        <v>18186</v>
      </c>
      <c r="C24" s="8">
        <v>123484</v>
      </c>
      <c r="D24" s="6">
        <v>6.79</v>
      </c>
      <c r="E24" s="5"/>
    </row>
    <row r="25" spans="1:5" ht="15">
      <c r="A25" s="4">
        <v>41874</v>
      </c>
      <c r="B25" s="7">
        <v>21592</v>
      </c>
      <c r="C25" s="8">
        <v>146613</v>
      </c>
      <c r="D25" s="6">
        <v>6.79</v>
      </c>
      <c r="E25" s="5"/>
    </row>
    <row r="26" spans="1:5" ht="15">
      <c r="A26" s="4">
        <v>41875</v>
      </c>
      <c r="B26" s="7">
        <v>25013</v>
      </c>
      <c r="C26" s="8">
        <v>169839</v>
      </c>
      <c r="D26" s="6">
        <v>6.79</v>
      </c>
      <c r="E26" s="5"/>
    </row>
    <row r="27" spans="1:5" ht="15">
      <c r="A27" s="4">
        <v>41876</v>
      </c>
      <c r="B27" s="7">
        <v>26972</v>
      </c>
      <c r="C27" s="8">
        <v>183145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53</v>
      </c>
    </row>
  </sheetData>
  <sheetProtection/>
  <mergeCells count="1">
    <mergeCell ref="B1:D1"/>
  </mergeCells>
  <conditionalFormatting sqref="B2:D2">
    <cfRule type="cellIs" priority="7" dxfId="184" operator="lessThan" stopIfTrue="1">
      <formula>0</formula>
    </cfRule>
  </conditionalFormatting>
  <conditionalFormatting sqref="C3:C17 C26:C33">
    <cfRule type="cellIs" priority="6" dxfId="184" operator="lessThan" stopIfTrue="1">
      <formula>0</formula>
    </cfRule>
  </conditionalFormatting>
  <conditionalFormatting sqref="B3:B17 B26:B33">
    <cfRule type="cellIs" priority="5" dxfId="184" operator="lessThan" stopIfTrue="1">
      <formula>0</formula>
    </cfRule>
  </conditionalFormatting>
  <conditionalFormatting sqref="B5:B17 B26:B33">
    <cfRule type="cellIs" priority="4" dxfId="184" operator="lessThan" stopIfTrue="1">
      <formula>0</formula>
    </cfRule>
  </conditionalFormatting>
  <conditionalFormatting sqref="C18:C26">
    <cfRule type="cellIs" priority="3" dxfId="184" operator="lessThan" stopIfTrue="1">
      <formula>0</formula>
    </cfRule>
  </conditionalFormatting>
  <conditionalFormatting sqref="B18:B26">
    <cfRule type="cellIs" priority="2" dxfId="184" operator="lessThan" stopIfTrue="1">
      <formula>0</formula>
    </cfRule>
  </conditionalFormatting>
  <conditionalFormatting sqref="B18:B26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J27" sqref="J2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54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62724</v>
      </c>
      <c r="C13" s="8">
        <v>425900</v>
      </c>
      <c r="D13" s="6">
        <v>6.79</v>
      </c>
      <c r="E13" s="5"/>
    </row>
    <row r="14" spans="1:5" ht="15">
      <c r="A14" s="4">
        <v>41863</v>
      </c>
      <c r="B14" s="7">
        <v>58351</v>
      </c>
      <c r="C14" s="8">
        <v>396206</v>
      </c>
      <c r="D14" s="6">
        <v>6.79</v>
      </c>
      <c r="E14" s="5"/>
    </row>
    <row r="15" spans="1:5" ht="15">
      <c r="A15" s="4">
        <v>41864</v>
      </c>
      <c r="B15" s="7">
        <v>69625</v>
      </c>
      <c r="C15" s="8">
        <v>472758</v>
      </c>
      <c r="D15" s="6">
        <v>6.79</v>
      </c>
      <c r="E15" s="5"/>
    </row>
    <row r="16" spans="1:5" ht="15">
      <c r="A16" s="4">
        <v>41865</v>
      </c>
      <c r="B16" s="7">
        <v>72690</v>
      </c>
      <c r="C16" s="8">
        <v>493565</v>
      </c>
      <c r="D16" s="6">
        <v>6.79</v>
      </c>
      <c r="E16" s="5"/>
    </row>
    <row r="17" spans="1:5" ht="15">
      <c r="A17" s="4">
        <v>41866</v>
      </c>
      <c r="B17" s="7">
        <v>76344</v>
      </c>
      <c r="C17" s="8">
        <v>518378</v>
      </c>
      <c r="D17" s="6">
        <v>6.79</v>
      </c>
      <c r="E17" s="5"/>
    </row>
    <row r="18" spans="1:5" ht="15">
      <c r="A18" s="4">
        <v>41867</v>
      </c>
      <c r="B18" s="7">
        <v>79000</v>
      </c>
      <c r="C18" s="8">
        <v>536413</v>
      </c>
      <c r="D18" s="6">
        <v>6.79</v>
      </c>
      <c r="E18" s="5"/>
    </row>
    <row r="19" spans="1:5" ht="15">
      <c r="A19" s="4">
        <v>41868</v>
      </c>
      <c r="B19" s="7">
        <v>6318</v>
      </c>
      <c r="C19" s="8">
        <v>42901</v>
      </c>
      <c r="D19" s="6">
        <v>6.79</v>
      </c>
      <c r="E19" s="5"/>
    </row>
    <row r="20" spans="1:5" ht="15">
      <c r="A20" s="4">
        <v>41869</v>
      </c>
      <c r="B20" s="7">
        <v>8674</v>
      </c>
      <c r="C20" s="8">
        <v>58901</v>
      </c>
      <c r="D20" s="6">
        <v>6.79</v>
      </c>
      <c r="E20" s="5"/>
    </row>
    <row r="21" spans="1:5" ht="15">
      <c r="A21" s="4">
        <v>41870</v>
      </c>
      <c r="B21" s="7">
        <v>10796</v>
      </c>
      <c r="C21" s="8">
        <v>73306</v>
      </c>
      <c r="D21" s="6">
        <v>6.79</v>
      </c>
      <c r="E21" s="5"/>
    </row>
    <row r="22" spans="1:5" ht="15">
      <c r="A22" s="4">
        <v>41871</v>
      </c>
      <c r="B22" s="7">
        <v>13136</v>
      </c>
      <c r="C22" s="8">
        <v>89199</v>
      </c>
      <c r="D22" s="6">
        <v>6.79</v>
      </c>
      <c r="E22" s="5"/>
    </row>
    <row r="23" spans="1:5" ht="15">
      <c r="A23" s="4">
        <v>41872</v>
      </c>
      <c r="B23" s="7">
        <v>15096</v>
      </c>
      <c r="C23" s="8">
        <v>102505</v>
      </c>
      <c r="D23" s="6">
        <v>6.79</v>
      </c>
      <c r="E23" s="5"/>
    </row>
    <row r="24" spans="1:5" ht="15">
      <c r="A24" s="4">
        <v>41873</v>
      </c>
      <c r="B24" s="7">
        <v>18186</v>
      </c>
      <c r="C24" s="8">
        <v>123484</v>
      </c>
      <c r="D24" s="6">
        <v>6.79</v>
      </c>
      <c r="E24" s="5"/>
    </row>
    <row r="25" spans="1:5" ht="15">
      <c r="A25" s="4">
        <v>41874</v>
      </c>
      <c r="B25" s="7">
        <v>21592</v>
      </c>
      <c r="C25" s="8">
        <v>146613</v>
      </c>
      <c r="D25" s="6">
        <v>6.79</v>
      </c>
      <c r="E25" s="5"/>
    </row>
    <row r="26" spans="1:5" ht="15">
      <c r="A26" s="4">
        <v>41875</v>
      </c>
      <c r="B26" s="7">
        <v>25013</v>
      </c>
      <c r="C26" s="8">
        <v>169839</v>
      </c>
      <c r="D26" s="6">
        <v>6.79</v>
      </c>
      <c r="E26" s="5"/>
    </row>
    <row r="27" spans="1:5" ht="15">
      <c r="A27" s="4">
        <v>41876</v>
      </c>
      <c r="B27" s="7">
        <v>26972</v>
      </c>
      <c r="C27" s="8">
        <v>183145</v>
      </c>
      <c r="D27" s="6">
        <v>6.79</v>
      </c>
      <c r="E27" s="5"/>
    </row>
    <row r="28" spans="1:5" ht="15">
      <c r="A28" s="4">
        <v>41877</v>
      </c>
      <c r="B28" s="7">
        <v>28932</v>
      </c>
      <c r="C28" s="8">
        <v>196451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55</v>
      </c>
    </row>
  </sheetData>
  <sheetProtection/>
  <mergeCells count="1">
    <mergeCell ref="B1:D1"/>
  </mergeCells>
  <conditionalFormatting sqref="B2:D2">
    <cfRule type="cellIs" priority="7" dxfId="184" operator="lessThan" stopIfTrue="1">
      <formula>0</formula>
    </cfRule>
  </conditionalFormatting>
  <conditionalFormatting sqref="C3:C17 C26:C33">
    <cfRule type="cellIs" priority="6" dxfId="184" operator="lessThan" stopIfTrue="1">
      <formula>0</formula>
    </cfRule>
  </conditionalFormatting>
  <conditionalFormatting sqref="B3:B17 B26:B33">
    <cfRule type="cellIs" priority="5" dxfId="184" operator="lessThan" stopIfTrue="1">
      <formula>0</formula>
    </cfRule>
  </conditionalFormatting>
  <conditionalFormatting sqref="B5:B17 B26:B33">
    <cfRule type="cellIs" priority="4" dxfId="184" operator="lessThan" stopIfTrue="1">
      <formula>0</formula>
    </cfRule>
  </conditionalFormatting>
  <conditionalFormatting sqref="C18:C26">
    <cfRule type="cellIs" priority="3" dxfId="184" operator="lessThan" stopIfTrue="1">
      <formula>0</formula>
    </cfRule>
  </conditionalFormatting>
  <conditionalFormatting sqref="B18:B26">
    <cfRule type="cellIs" priority="2" dxfId="184" operator="lessThan" stopIfTrue="1">
      <formula>0</formula>
    </cfRule>
  </conditionalFormatting>
  <conditionalFormatting sqref="B18:B26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4"/>
  <sheetViews>
    <sheetView zoomScale="80" zoomScaleNormal="80" zoomScalePageLayoutView="0" workbookViewId="0" topLeftCell="A1">
      <selection activeCell="J30" sqref="J3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57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62724</v>
      </c>
      <c r="C13" s="8">
        <v>425900</v>
      </c>
      <c r="D13" s="6">
        <v>6.79</v>
      </c>
      <c r="E13" s="5"/>
    </row>
    <row r="14" spans="1:5" ht="15">
      <c r="A14" s="4">
        <v>41863</v>
      </c>
      <c r="B14" s="7">
        <v>58351</v>
      </c>
      <c r="C14" s="8">
        <v>396206</v>
      </c>
      <c r="D14" s="6">
        <v>6.79</v>
      </c>
      <c r="E14" s="5"/>
    </row>
    <row r="15" spans="1:5" ht="15">
      <c r="A15" s="4">
        <v>41864</v>
      </c>
      <c r="B15" s="7">
        <v>69625</v>
      </c>
      <c r="C15" s="8">
        <v>472758</v>
      </c>
      <c r="D15" s="6">
        <v>6.79</v>
      </c>
      <c r="E15" s="5"/>
    </row>
    <row r="16" spans="1:5" ht="15">
      <c r="A16" s="4">
        <v>41865</v>
      </c>
      <c r="B16" s="7">
        <v>72690</v>
      </c>
      <c r="C16" s="8">
        <v>493565</v>
      </c>
      <c r="D16" s="6">
        <v>6.79</v>
      </c>
      <c r="E16" s="5"/>
    </row>
    <row r="17" spans="1:5" ht="15">
      <c r="A17" s="4">
        <v>41866</v>
      </c>
      <c r="B17" s="7">
        <v>76344</v>
      </c>
      <c r="C17" s="8">
        <v>518378</v>
      </c>
      <c r="D17" s="6">
        <v>6.79</v>
      </c>
      <c r="E17" s="5"/>
    </row>
    <row r="18" spans="1:5" ht="15">
      <c r="A18" s="4">
        <v>41867</v>
      </c>
      <c r="B18" s="7">
        <v>79000</v>
      </c>
      <c r="C18" s="8">
        <v>536413</v>
      </c>
      <c r="D18" s="6">
        <v>6.79</v>
      </c>
      <c r="E18" s="5"/>
    </row>
    <row r="19" spans="1:10" ht="15">
      <c r="A19" s="4">
        <v>41868</v>
      </c>
      <c r="B19" s="7">
        <v>6318</v>
      </c>
      <c r="C19" s="8">
        <v>42901</v>
      </c>
      <c r="D19" s="6">
        <v>6.79</v>
      </c>
      <c r="E19" s="5"/>
      <c r="J19" t="s">
        <v>58</v>
      </c>
    </row>
    <row r="20" spans="1:5" ht="15">
      <c r="A20" s="4">
        <v>41869</v>
      </c>
      <c r="B20" s="7">
        <v>8674</v>
      </c>
      <c r="C20" s="8">
        <v>58901</v>
      </c>
      <c r="D20" s="6">
        <v>6.79</v>
      </c>
      <c r="E20" s="5"/>
    </row>
    <row r="21" spans="1:5" ht="15">
      <c r="A21" s="4">
        <v>41870</v>
      </c>
      <c r="B21" s="7">
        <v>10796</v>
      </c>
      <c r="C21" s="8">
        <v>73306</v>
      </c>
      <c r="D21" s="6">
        <v>6.79</v>
      </c>
      <c r="E21" s="5"/>
    </row>
    <row r="22" spans="1:5" ht="15">
      <c r="A22" s="4">
        <v>41871</v>
      </c>
      <c r="B22" s="7">
        <v>13136</v>
      </c>
      <c r="C22" s="8">
        <v>89199</v>
      </c>
      <c r="D22" s="6">
        <v>6.79</v>
      </c>
      <c r="E22" s="5"/>
    </row>
    <row r="23" spans="1:5" ht="15">
      <c r="A23" s="4">
        <v>41872</v>
      </c>
      <c r="B23" s="7">
        <v>15096</v>
      </c>
      <c r="C23" s="8">
        <v>102505</v>
      </c>
      <c r="D23" s="6">
        <v>6.79</v>
      </c>
      <c r="E23" s="5"/>
    </row>
    <row r="24" spans="1:5" ht="15">
      <c r="A24" s="4">
        <v>41873</v>
      </c>
      <c r="B24" s="7">
        <v>18186</v>
      </c>
      <c r="C24" s="8">
        <v>123484</v>
      </c>
      <c r="D24" s="6">
        <v>6.79</v>
      </c>
      <c r="E24" s="5"/>
    </row>
    <row r="25" spans="1:5" ht="15">
      <c r="A25" s="4">
        <v>41874</v>
      </c>
      <c r="B25" s="7">
        <v>21592</v>
      </c>
      <c r="C25" s="8">
        <v>146613</v>
      </c>
      <c r="D25" s="6">
        <v>6.79</v>
      </c>
      <c r="E25" s="5"/>
    </row>
    <row r="26" spans="1:5" ht="15">
      <c r="A26" s="4">
        <v>41875</v>
      </c>
      <c r="B26" s="7">
        <v>25013</v>
      </c>
      <c r="C26" s="8">
        <v>169839</v>
      </c>
      <c r="D26" s="6">
        <v>6.79</v>
      </c>
      <c r="E26" s="5"/>
    </row>
    <row r="27" spans="1:5" ht="15">
      <c r="A27" s="4">
        <v>41876</v>
      </c>
      <c r="B27" s="7">
        <v>26972</v>
      </c>
      <c r="C27" s="8">
        <v>183145</v>
      </c>
      <c r="D27" s="6">
        <v>6.79</v>
      </c>
      <c r="E27" s="5"/>
    </row>
    <row r="28" spans="1:5" ht="15">
      <c r="A28" s="4">
        <v>41877</v>
      </c>
      <c r="B28" s="7">
        <v>28932</v>
      </c>
      <c r="C28" s="8">
        <v>196451</v>
      </c>
      <c r="D28" s="6">
        <v>6.79</v>
      </c>
      <c r="E28" s="5"/>
    </row>
    <row r="29" spans="1:5" ht="15">
      <c r="A29" s="4">
        <v>41878</v>
      </c>
      <c r="B29" s="7">
        <v>23528</v>
      </c>
      <c r="C29" s="8">
        <v>159757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56</v>
      </c>
    </row>
  </sheetData>
  <sheetProtection/>
  <mergeCells count="1">
    <mergeCell ref="B1:D1"/>
  </mergeCells>
  <conditionalFormatting sqref="B2:D2">
    <cfRule type="cellIs" priority="7" dxfId="184" operator="lessThan" stopIfTrue="1">
      <formula>0</formula>
    </cfRule>
  </conditionalFormatting>
  <conditionalFormatting sqref="C3:C17 C26:C33">
    <cfRule type="cellIs" priority="6" dxfId="184" operator="lessThan" stopIfTrue="1">
      <formula>0</formula>
    </cfRule>
  </conditionalFormatting>
  <conditionalFormatting sqref="B3:B17 B26:B33">
    <cfRule type="cellIs" priority="5" dxfId="184" operator="lessThan" stopIfTrue="1">
      <formula>0</formula>
    </cfRule>
  </conditionalFormatting>
  <conditionalFormatting sqref="B5:B17 B26:B33">
    <cfRule type="cellIs" priority="4" dxfId="184" operator="lessThan" stopIfTrue="1">
      <formula>0</formula>
    </cfRule>
  </conditionalFormatting>
  <conditionalFormatting sqref="C18:C26">
    <cfRule type="cellIs" priority="3" dxfId="184" operator="lessThan" stopIfTrue="1">
      <formula>0</formula>
    </cfRule>
  </conditionalFormatting>
  <conditionalFormatting sqref="B18:B26">
    <cfRule type="cellIs" priority="2" dxfId="184" operator="lessThan" stopIfTrue="1">
      <formula>0</formula>
    </cfRule>
  </conditionalFormatting>
  <conditionalFormatting sqref="B18:B26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4"/>
  <sheetViews>
    <sheetView zoomScale="80" zoomScaleNormal="80" zoomScalePageLayoutView="0" workbookViewId="0" topLeftCell="A1">
      <selection activeCell="G30" sqref="G3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59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62724</v>
      </c>
      <c r="C13" s="8">
        <v>425900</v>
      </c>
      <c r="D13" s="6">
        <v>6.79</v>
      </c>
      <c r="E13" s="5"/>
    </row>
    <row r="14" spans="1:5" ht="15">
      <c r="A14" s="4">
        <v>41863</v>
      </c>
      <c r="B14" s="7">
        <v>58351</v>
      </c>
      <c r="C14" s="8">
        <v>396206</v>
      </c>
      <c r="D14" s="6">
        <v>6.79</v>
      </c>
      <c r="E14" s="5"/>
    </row>
    <row r="15" spans="1:5" ht="15">
      <c r="A15" s="4">
        <v>41864</v>
      </c>
      <c r="B15" s="7">
        <v>69625</v>
      </c>
      <c r="C15" s="8">
        <v>472758</v>
      </c>
      <c r="D15" s="6">
        <v>6.79</v>
      </c>
      <c r="E15" s="5"/>
    </row>
    <row r="16" spans="1:5" ht="15">
      <c r="A16" s="4">
        <v>41865</v>
      </c>
      <c r="B16" s="7">
        <v>72690</v>
      </c>
      <c r="C16" s="8">
        <v>493565</v>
      </c>
      <c r="D16" s="6">
        <v>6.79</v>
      </c>
      <c r="E16" s="5"/>
    </row>
    <row r="17" spans="1:5" ht="15">
      <c r="A17" s="4">
        <v>41866</v>
      </c>
      <c r="B17" s="7">
        <v>76344</v>
      </c>
      <c r="C17" s="8">
        <v>518378</v>
      </c>
      <c r="D17" s="6">
        <v>6.79</v>
      </c>
      <c r="E17" s="5"/>
    </row>
    <row r="18" spans="1:5" ht="15">
      <c r="A18" s="4">
        <v>41867</v>
      </c>
      <c r="B18" s="7">
        <v>79000</v>
      </c>
      <c r="C18" s="8">
        <v>536413</v>
      </c>
      <c r="D18" s="6">
        <v>6.79</v>
      </c>
      <c r="E18" s="5"/>
    </row>
    <row r="19" spans="1:10" ht="15">
      <c r="A19" s="4">
        <v>41868</v>
      </c>
      <c r="B19" s="7">
        <v>6318</v>
      </c>
      <c r="C19" s="8">
        <v>42901</v>
      </c>
      <c r="D19" s="6">
        <v>6.79</v>
      </c>
      <c r="E19" s="5"/>
      <c r="J19" t="s">
        <v>58</v>
      </c>
    </row>
    <row r="20" spans="1:5" ht="15">
      <c r="A20" s="4">
        <v>41869</v>
      </c>
      <c r="B20" s="7">
        <v>8674</v>
      </c>
      <c r="C20" s="8">
        <v>58901</v>
      </c>
      <c r="D20" s="6">
        <v>6.79</v>
      </c>
      <c r="E20" s="5"/>
    </row>
    <row r="21" spans="1:5" ht="15">
      <c r="A21" s="4">
        <v>41870</v>
      </c>
      <c r="B21" s="7">
        <v>10796</v>
      </c>
      <c r="C21" s="8">
        <v>73306</v>
      </c>
      <c r="D21" s="6">
        <v>6.79</v>
      </c>
      <c r="E21" s="5"/>
    </row>
    <row r="22" spans="1:5" ht="15">
      <c r="A22" s="4">
        <v>41871</v>
      </c>
      <c r="B22" s="7">
        <v>13136</v>
      </c>
      <c r="C22" s="8">
        <v>89199</v>
      </c>
      <c r="D22" s="6">
        <v>6.79</v>
      </c>
      <c r="E22" s="5"/>
    </row>
    <row r="23" spans="1:5" ht="15">
      <c r="A23" s="4">
        <v>41872</v>
      </c>
      <c r="B23" s="7">
        <v>15096</v>
      </c>
      <c r="C23" s="8">
        <v>102505</v>
      </c>
      <c r="D23" s="6">
        <v>6.79</v>
      </c>
      <c r="E23" s="5"/>
    </row>
    <row r="24" spans="1:5" ht="15">
      <c r="A24" s="4">
        <v>41873</v>
      </c>
      <c r="B24" s="7">
        <v>18186</v>
      </c>
      <c r="C24" s="8">
        <v>123484</v>
      </c>
      <c r="D24" s="6">
        <v>6.79</v>
      </c>
      <c r="E24" s="5"/>
    </row>
    <row r="25" spans="1:5" ht="15">
      <c r="A25" s="4">
        <v>41874</v>
      </c>
      <c r="B25" s="7">
        <v>21592</v>
      </c>
      <c r="C25" s="8">
        <v>146613</v>
      </c>
      <c r="D25" s="6">
        <v>6.79</v>
      </c>
      <c r="E25" s="5"/>
    </row>
    <row r="26" spans="1:5" ht="15">
      <c r="A26" s="4">
        <v>41875</v>
      </c>
      <c r="B26" s="7">
        <v>25013</v>
      </c>
      <c r="C26" s="8">
        <v>169839</v>
      </c>
      <c r="D26" s="6">
        <v>6.79</v>
      </c>
      <c r="E26" s="5"/>
    </row>
    <row r="27" spans="1:5" ht="15">
      <c r="A27" s="4">
        <v>41876</v>
      </c>
      <c r="B27" s="7">
        <v>26972</v>
      </c>
      <c r="C27" s="8">
        <v>183145</v>
      </c>
      <c r="D27" s="6">
        <v>6.79</v>
      </c>
      <c r="E27" s="5"/>
    </row>
    <row r="28" spans="1:5" ht="15">
      <c r="A28" s="4">
        <v>41877</v>
      </c>
      <c r="B28" s="7">
        <v>28932</v>
      </c>
      <c r="C28" s="8">
        <v>196451</v>
      </c>
      <c r="D28" s="6">
        <v>6.79</v>
      </c>
      <c r="E28" s="5"/>
    </row>
    <row r="29" spans="1:5" ht="15">
      <c r="A29" s="4">
        <v>41878</v>
      </c>
      <c r="B29" s="7">
        <v>23528</v>
      </c>
      <c r="C29" s="8">
        <v>159757</v>
      </c>
      <c r="D29" s="6">
        <v>6.79</v>
      </c>
      <c r="E29" s="5"/>
    </row>
    <row r="30" spans="1:5" ht="15">
      <c r="A30" s="4">
        <v>41879</v>
      </c>
      <c r="B30" s="7">
        <v>28558</v>
      </c>
      <c r="C30" s="8">
        <v>193913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60</v>
      </c>
    </row>
  </sheetData>
  <sheetProtection/>
  <mergeCells count="1">
    <mergeCell ref="B1:D1"/>
  </mergeCells>
  <conditionalFormatting sqref="B2:D2">
    <cfRule type="cellIs" priority="10" dxfId="184" operator="lessThan" stopIfTrue="1">
      <formula>0</formula>
    </cfRule>
  </conditionalFormatting>
  <conditionalFormatting sqref="C3:C17 C33">
    <cfRule type="cellIs" priority="9" dxfId="184" operator="lessThan" stopIfTrue="1">
      <formula>0</formula>
    </cfRule>
  </conditionalFormatting>
  <conditionalFormatting sqref="B3:B17 B33">
    <cfRule type="cellIs" priority="8" dxfId="184" operator="lessThan" stopIfTrue="1">
      <formula>0</formula>
    </cfRule>
  </conditionalFormatting>
  <conditionalFormatting sqref="B5:B17 B33">
    <cfRule type="cellIs" priority="7" dxfId="184" operator="lessThan" stopIfTrue="1">
      <formula>0</formula>
    </cfRule>
  </conditionalFormatting>
  <conditionalFormatting sqref="C18:C23">
    <cfRule type="cellIs" priority="6" dxfId="184" operator="lessThan" stopIfTrue="1">
      <formula>0</formula>
    </cfRule>
  </conditionalFormatting>
  <conditionalFormatting sqref="B18:B23">
    <cfRule type="cellIs" priority="5" dxfId="184" operator="lessThan" stopIfTrue="1">
      <formula>0</formula>
    </cfRule>
  </conditionalFormatting>
  <conditionalFormatting sqref="B18:B23">
    <cfRule type="cellIs" priority="4" dxfId="184" operator="lessThan" stopIfTrue="1">
      <formula>0</formula>
    </cfRule>
  </conditionalFormatting>
  <conditionalFormatting sqref="C24:C32">
    <cfRule type="cellIs" priority="3" dxfId="184" operator="lessThan" stopIfTrue="1">
      <formula>0</formula>
    </cfRule>
  </conditionalFormatting>
  <conditionalFormatting sqref="B24:B32">
    <cfRule type="cellIs" priority="2" dxfId="184" operator="lessThan" stopIfTrue="1">
      <formula>0</formula>
    </cfRule>
  </conditionalFormatting>
  <conditionalFormatting sqref="B24:B32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4"/>
  <sheetViews>
    <sheetView zoomScale="80" zoomScaleNormal="80" zoomScalePageLayoutView="0" workbookViewId="0" topLeftCell="A1">
      <selection activeCell="L26" sqref="L2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61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62724</v>
      </c>
      <c r="C13" s="8">
        <v>425900</v>
      </c>
      <c r="D13" s="6">
        <v>6.79</v>
      </c>
      <c r="E13" s="5"/>
    </row>
    <row r="14" spans="1:5" ht="15">
      <c r="A14" s="4">
        <v>41863</v>
      </c>
      <c r="B14" s="7">
        <v>58351</v>
      </c>
      <c r="C14" s="8">
        <v>396206</v>
      </c>
      <c r="D14" s="6">
        <v>6.79</v>
      </c>
      <c r="E14" s="5"/>
    </row>
    <row r="15" spans="1:5" ht="15">
      <c r="A15" s="4">
        <v>41864</v>
      </c>
      <c r="B15" s="7">
        <v>69625</v>
      </c>
      <c r="C15" s="8">
        <v>472758</v>
      </c>
      <c r="D15" s="6">
        <v>6.79</v>
      </c>
      <c r="E15" s="5"/>
    </row>
    <row r="16" spans="1:5" ht="15">
      <c r="A16" s="4">
        <v>41865</v>
      </c>
      <c r="B16" s="7">
        <v>72690</v>
      </c>
      <c r="C16" s="8">
        <v>493565</v>
      </c>
      <c r="D16" s="6">
        <v>6.79</v>
      </c>
      <c r="E16" s="5"/>
    </row>
    <row r="17" spans="1:5" ht="15">
      <c r="A17" s="4">
        <v>41866</v>
      </c>
      <c r="B17" s="7">
        <v>76344</v>
      </c>
      <c r="C17" s="8">
        <v>518378</v>
      </c>
      <c r="D17" s="6">
        <v>6.79</v>
      </c>
      <c r="E17" s="5"/>
    </row>
    <row r="18" spans="1:5" ht="15">
      <c r="A18" s="4">
        <v>41867</v>
      </c>
      <c r="B18" s="7">
        <v>79000</v>
      </c>
      <c r="C18" s="8">
        <v>536413</v>
      </c>
      <c r="D18" s="6">
        <v>6.79</v>
      </c>
      <c r="E18" s="5"/>
    </row>
    <row r="19" spans="1:10" ht="15">
      <c r="A19" s="4">
        <v>41868</v>
      </c>
      <c r="B19" s="7">
        <v>6318</v>
      </c>
      <c r="C19" s="8">
        <v>42901</v>
      </c>
      <c r="D19" s="6">
        <v>6.79</v>
      </c>
      <c r="E19" s="5"/>
      <c r="J19" t="s">
        <v>58</v>
      </c>
    </row>
    <row r="20" spans="1:5" ht="15">
      <c r="A20" s="4">
        <v>41869</v>
      </c>
      <c r="B20" s="7">
        <v>8674</v>
      </c>
      <c r="C20" s="8">
        <v>58901</v>
      </c>
      <c r="D20" s="6">
        <v>6.79</v>
      </c>
      <c r="E20" s="5"/>
    </row>
    <row r="21" spans="1:5" ht="15">
      <c r="A21" s="4">
        <v>41870</v>
      </c>
      <c r="B21" s="7">
        <v>10796</v>
      </c>
      <c r="C21" s="8">
        <v>73306</v>
      </c>
      <c r="D21" s="6">
        <v>6.79</v>
      </c>
      <c r="E21" s="5"/>
    </row>
    <row r="22" spans="1:5" ht="15">
      <c r="A22" s="4">
        <v>41871</v>
      </c>
      <c r="B22" s="7">
        <v>13136</v>
      </c>
      <c r="C22" s="8">
        <v>89199</v>
      </c>
      <c r="D22" s="6">
        <v>6.79</v>
      </c>
      <c r="E22" s="5"/>
    </row>
    <row r="23" spans="1:5" ht="15">
      <c r="A23" s="4">
        <v>41872</v>
      </c>
      <c r="B23" s="7">
        <v>15096</v>
      </c>
      <c r="C23" s="8">
        <v>102505</v>
      </c>
      <c r="D23" s="6">
        <v>6.79</v>
      </c>
      <c r="E23" s="5"/>
    </row>
    <row r="24" spans="1:5" ht="15">
      <c r="A24" s="4">
        <v>41873</v>
      </c>
      <c r="B24" s="7">
        <v>18186</v>
      </c>
      <c r="C24" s="8">
        <v>123484</v>
      </c>
      <c r="D24" s="6">
        <v>6.79</v>
      </c>
      <c r="E24" s="5"/>
    </row>
    <row r="25" spans="1:5" ht="15">
      <c r="A25" s="4">
        <v>41874</v>
      </c>
      <c r="B25" s="7">
        <v>21592</v>
      </c>
      <c r="C25" s="8">
        <v>146613</v>
      </c>
      <c r="D25" s="6">
        <v>6.79</v>
      </c>
      <c r="E25" s="5"/>
    </row>
    <row r="26" spans="1:5" ht="15">
      <c r="A26" s="4">
        <v>41875</v>
      </c>
      <c r="B26" s="7">
        <v>25013</v>
      </c>
      <c r="C26" s="8">
        <v>169839</v>
      </c>
      <c r="D26" s="6">
        <v>6.79</v>
      </c>
      <c r="E26" s="5"/>
    </row>
    <row r="27" spans="1:5" ht="15">
      <c r="A27" s="4">
        <v>41876</v>
      </c>
      <c r="B27" s="7">
        <v>26972</v>
      </c>
      <c r="C27" s="8">
        <v>183145</v>
      </c>
      <c r="D27" s="6">
        <v>6.79</v>
      </c>
      <c r="E27" s="5"/>
    </row>
    <row r="28" spans="1:5" ht="15">
      <c r="A28" s="4">
        <v>41877</v>
      </c>
      <c r="B28" s="7">
        <v>28932</v>
      </c>
      <c r="C28" s="8">
        <v>196451</v>
      </c>
      <c r="D28" s="6">
        <v>6.79</v>
      </c>
      <c r="E28" s="5"/>
    </row>
    <row r="29" spans="1:5" ht="15">
      <c r="A29" s="4">
        <v>41878</v>
      </c>
      <c r="B29" s="7">
        <v>23528</v>
      </c>
      <c r="C29" s="8">
        <v>159757</v>
      </c>
      <c r="D29" s="6">
        <v>6.79</v>
      </c>
      <c r="E29" s="5"/>
    </row>
    <row r="30" spans="1:5" ht="15">
      <c r="A30" s="4">
        <v>41879</v>
      </c>
      <c r="B30" s="7">
        <v>28558</v>
      </c>
      <c r="C30" s="8">
        <v>193913</v>
      </c>
      <c r="D30" s="6">
        <v>6.79</v>
      </c>
      <c r="E30" s="5"/>
    </row>
    <row r="31" spans="1:4" ht="15">
      <c r="A31" s="4">
        <v>41880</v>
      </c>
      <c r="B31" s="7">
        <v>28603</v>
      </c>
      <c r="C31" s="8">
        <v>194219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62</v>
      </c>
    </row>
  </sheetData>
  <sheetProtection/>
  <mergeCells count="1">
    <mergeCell ref="B1:D1"/>
  </mergeCells>
  <conditionalFormatting sqref="B2:D2">
    <cfRule type="cellIs" priority="10" dxfId="184" operator="lessThan" stopIfTrue="1">
      <formula>0</formula>
    </cfRule>
  </conditionalFormatting>
  <conditionalFormatting sqref="C3:C17 C33">
    <cfRule type="cellIs" priority="9" dxfId="184" operator="lessThan" stopIfTrue="1">
      <formula>0</formula>
    </cfRule>
  </conditionalFormatting>
  <conditionalFormatting sqref="B3:B17 B33">
    <cfRule type="cellIs" priority="8" dxfId="184" operator="lessThan" stopIfTrue="1">
      <formula>0</formula>
    </cfRule>
  </conditionalFormatting>
  <conditionalFormatting sqref="B5:B17 B33">
    <cfRule type="cellIs" priority="7" dxfId="184" operator="lessThan" stopIfTrue="1">
      <formula>0</formula>
    </cfRule>
  </conditionalFormatting>
  <conditionalFormatting sqref="C18:C23">
    <cfRule type="cellIs" priority="6" dxfId="184" operator="lessThan" stopIfTrue="1">
      <formula>0</formula>
    </cfRule>
  </conditionalFormatting>
  <conditionalFormatting sqref="B18:B23">
    <cfRule type="cellIs" priority="5" dxfId="184" operator="lessThan" stopIfTrue="1">
      <formula>0</formula>
    </cfRule>
  </conditionalFormatting>
  <conditionalFormatting sqref="B18:B23">
    <cfRule type="cellIs" priority="4" dxfId="184" operator="lessThan" stopIfTrue="1">
      <formula>0</formula>
    </cfRule>
  </conditionalFormatting>
  <conditionalFormatting sqref="C24:C32">
    <cfRule type="cellIs" priority="3" dxfId="184" operator="lessThan" stopIfTrue="1">
      <formula>0</formula>
    </cfRule>
  </conditionalFormatting>
  <conditionalFormatting sqref="B24:B32">
    <cfRule type="cellIs" priority="2" dxfId="184" operator="lessThan" stopIfTrue="1">
      <formula>0</formula>
    </cfRule>
  </conditionalFormatting>
  <conditionalFormatting sqref="B24:B32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I16" sqref="I1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9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22184</v>
      </c>
      <c r="C5" s="8">
        <v>150632</v>
      </c>
      <c r="D5" s="6">
        <v>6.79</v>
      </c>
      <c r="E5" s="5"/>
    </row>
    <row r="6" spans="1:5" ht="15">
      <c r="A6" s="4">
        <v>41855</v>
      </c>
      <c r="B6" s="7">
        <v>29072</v>
      </c>
      <c r="C6" s="8">
        <v>197404</v>
      </c>
      <c r="D6" s="6">
        <v>6.79</v>
      </c>
      <c r="E6" s="5"/>
    </row>
    <row r="7" spans="1:5" ht="15">
      <c r="A7" s="4">
        <v>41856</v>
      </c>
      <c r="B7" s="7">
        <v>34650</v>
      </c>
      <c r="C7" s="8">
        <v>235278</v>
      </c>
      <c r="D7" s="6">
        <v>6.79</v>
      </c>
      <c r="E7" s="5"/>
    </row>
    <row r="8" spans="1:5" ht="15">
      <c r="A8" s="4">
        <v>41857</v>
      </c>
      <c r="B8" s="7">
        <v>37641</v>
      </c>
      <c r="C8" s="8">
        <v>255585</v>
      </c>
      <c r="D8" s="6">
        <v>6.79</v>
      </c>
      <c r="E8" s="5"/>
    </row>
    <row r="9" spans="1:5" ht="15">
      <c r="A9" s="4">
        <v>41858</v>
      </c>
      <c r="B9" s="7">
        <v>41368</v>
      </c>
      <c r="C9" s="8">
        <v>280891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47349</v>
      </c>
      <c r="C11" s="8">
        <v>321504</v>
      </c>
      <c r="D11" s="6">
        <v>6.79</v>
      </c>
      <c r="E11" s="5"/>
    </row>
    <row r="12" spans="1:5" ht="15">
      <c r="A12" s="4">
        <v>41861</v>
      </c>
      <c r="B12" s="7">
        <v>51076</v>
      </c>
      <c r="C12" s="8">
        <v>346810</v>
      </c>
      <c r="D12" s="6">
        <v>6.79</v>
      </c>
      <c r="E12" s="5"/>
    </row>
    <row r="13" spans="1:5" ht="15">
      <c r="A13" s="4">
        <v>41862</v>
      </c>
      <c r="B13" s="7">
        <v>54067</v>
      </c>
      <c r="C13" s="8">
        <v>367116</v>
      </c>
      <c r="D13" s="6">
        <v>6.79</v>
      </c>
      <c r="E13" s="5"/>
    </row>
    <row r="14" spans="1:5" ht="15">
      <c r="A14" s="4">
        <v>41863</v>
      </c>
      <c r="B14" s="7">
        <v>57057</v>
      </c>
      <c r="C14" s="8">
        <v>387423</v>
      </c>
      <c r="D14" s="6">
        <v>6.79</v>
      </c>
      <c r="E14" s="5"/>
    </row>
    <row r="15" spans="1:5" ht="15">
      <c r="A15" s="4">
        <v>41864</v>
      </c>
      <c r="B15" s="7">
        <v>60048</v>
      </c>
      <c r="C15" s="8">
        <v>407729</v>
      </c>
      <c r="D15" s="6">
        <v>6.79</v>
      </c>
      <c r="E15" s="5"/>
    </row>
    <row r="16" spans="1:5" ht="15">
      <c r="A16" s="4">
        <v>41865</v>
      </c>
      <c r="B16" s="7">
        <v>63039</v>
      </c>
      <c r="C16" s="8">
        <v>428035</v>
      </c>
      <c r="D16" s="6">
        <v>6.79</v>
      </c>
      <c r="E16" s="5"/>
    </row>
    <row r="17" spans="1:5" ht="15">
      <c r="A17" s="4">
        <v>41866</v>
      </c>
      <c r="B17" s="7">
        <v>66029</v>
      </c>
      <c r="C17" s="8">
        <v>448342</v>
      </c>
      <c r="D17" s="6">
        <v>6.79</v>
      </c>
      <c r="E17" s="5"/>
    </row>
    <row r="18" spans="1:5" ht="15">
      <c r="A18" s="4">
        <v>41867</v>
      </c>
      <c r="B18" s="7">
        <v>75602</v>
      </c>
      <c r="C18" s="8">
        <v>513342</v>
      </c>
      <c r="D18" s="6">
        <v>6.79</v>
      </c>
      <c r="E18" s="5"/>
    </row>
    <row r="19" spans="1:5" ht="15">
      <c r="A19" s="4">
        <v>41868</v>
      </c>
      <c r="B19" s="7">
        <v>2920</v>
      </c>
      <c r="C19" s="8">
        <v>19829</v>
      </c>
      <c r="D19" s="6">
        <v>6.79</v>
      </c>
      <c r="E19" s="5"/>
    </row>
    <row r="20" spans="1:5" ht="15">
      <c r="A20" s="4">
        <v>41869</v>
      </c>
      <c r="B20" s="7">
        <v>5276</v>
      </c>
      <c r="C20" s="8">
        <v>35829</v>
      </c>
      <c r="D20" s="6">
        <v>6.79</v>
      </c>
      <c r="E20" s="5"/>
    </row>
    <row r="21" spans="1:5" ht="15">
      <c r="A21" s="4">
        <v>41870</v>
      </c>
      <c r="B21" s="7">
        <v>7236</v>
      </c>
      <c r="C21" s="8">
        <v>49135</v>
      </c>
      <c r="D21" s="6">
        <v>6.79</v>
      </c>
      <c r="E21" s="5"/>
    </row>
    <row r="22" spans="1:5" ht="15">
      <c r="A22" s="4">
        <v>41871</v>
      </c>
      <c r="B22" s="7">
        <v>9196</v>
      </c>
      <c r="C22" s="8">
        <v>62442</v>
      </c>
      <c r="D22" s="6">
        <v>6.79</v>
      </c>
      <c r="E22" s="5"/>
    </row>
    <row r="23" spans="1:5" ht="15">
      <c r="A23" s="4">
        <v>41872</v>
      </c>
      <c r="B23" s="7">
        <v>11155</v>
      </c>
      <c r="C23" s="8">
        <v>75748</v>
      </c>
      <c r="D23" s="6">
        <v>6.79</v>
      </c>
      <c r="E23" s="5"/>
    </row>
    <row r="24" spans="1:5" ht="15">
      <c r="A24" s="4">
        <v>41873</v>
      </c>
      <c r="B24" s="7">
        <v>13115</v>
      </c>
      <c r="C24" s="8">
        <v>89054</v>
      </c>
      <c r="D24" s="6">
        <v>6.79</v>
      </c>
      <c r="E24" s="5"/>
    </row>
    <row r="25" spans="1:5" ht="15">
      <c r="A25" s="4">
        <v>41874</v>
      </c>
      <c r="B25" s="7">
        <v>15075</v>
      </c>
      <c r="C25" s="8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8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8</v>
      </c>
    </row>
  </sheetData>
  <sheetProtection/>
  <mergeCells count="1">
    <mergeCell ref="B1:D1"/>
  </mergeCells>
  <conditionalFormatting sqref="B2:D2">
    <cfRule type="cellIs" priority="5" dxfId="184" operator="lessThan" stopIfTrue="1">
      <formula>0</formula>
    </cfRule>
  </conditionalFormatting>
  <conditionalFormatting sqref="C10:C33">
    <cfRule type="cellIs" priority="4" dxfId="184" operator="lessThan" stopIfTrue="1">
      <formula>0</formula>
    </cfRule>
  </conditionalFormatting>
  <conditionalFormatting sqref="B10:B33">
    <cfRule type="cellIs" priority="3" dxfId="184" operator="lessThan" stopIfTrue="1">
      <formula>0</formula>
    </cfRule>
  </conditionalFormatting>
  <conditionalFormatting sqref="C3:C9">
    <cfRule type="cellIs" priority="2" dxfId="184" operator="lessThan" stopIfTrue="1">
      <formula>0</formula>
    </cfRule>
  </conditionalFormatting>
  <conditionalFormatting sqref="B3:B9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4"/>
  <sheetViews>
    <sheetView zoomScale="80" zoomScaleNormal="80" zoomScalePageLayoutView="0" workbookViewId="0" topLeftCell="A1">
      <selection activeCell="C37" sqref="C3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63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62724</v>
      </c>
      <c r="C13" s="8">
        <v>425900</v>
      </c>
      <c r="D13" s="6">
        <v>6.79</v>
      </c>
      <c r="E13" s="5"/>
    </row>
    <row r="14" spans="1:5" ht="15">
      <c r="A14" s="4">
        <v>41863</v>
      </c>
      <c r="B14" s="7">
        <v>58351</v>
      </c>
      <c r="C14" s="8">
        <v>396206</v>
      </c>
      <c r="D14" s="6">
        <v>6.79</v>
      </c>
      <c r="E14" s="5"/>
    </row>
    <row r="15" spans="1:5" ht="15">
      <c r="A15" s="4">
        <v>41864</v>
      </c>
      <c r="B15" s="7">
        <v>69625</v>
      </c>
      <c r="C15" s="8">
        <v>472758</v>
      </c>
      <c r="D15" s="6">
        <v>6.79</v>
      </c>
      <c r="E15" s="5"/>
    </row>
    <row r="16" spans="1:5" ht="15">
      <c r="A16" s="4">
        <v>41865</v>
      </c>
      <c r="B16" s="7">
        <v>72690</v>
      </c>
      <c r="C16" s="8">
        <v>493565</v>
      </c>
      <c r="D16" s="6">
        <v>6.79</v>
      </c>
      <c r="E16" s="5"/>
    </row>
    <row r="17" spans="1:5" ht="15">
      <c r="A17" s="4">
        <v>41866</v>
      </c>
      <c r="B17" s="7">
        <v>76344</v>
      </c>
      <c r="C17" s="8">
        <v>518378</v>
      </c>
      <c r="D17" s="6">
        <v>6.79</v>
      </c>
      <c r="E17" s="5"/>
    </row>
    <row r="18" spans="1:5" ht="15">
      <c r="A18" s="4">
        <v>41867</v>
      </c>
      <c r="B18" s="7">
        <v>79000</v>
      </c>
      <c r="C18" s="8">
        <v>536413</v>
      </c>
      <c r="D18" s="6">
        <v>6.79</v>
      </c>
      <c r="E18" s="5"/>
    </row>
    <row r="19" spans="1:10" ht="15">
      <c r="A19" s="4">
        <v>41868</v>
      </c>
      <c r="B19" s="7">
        <v>6318</v>
      </c>
      <c r="C19" s="8">
        <v>42901</v>
      </c>
      <c r="D19" s="6">
        <v>6.79</v>
      </c>
      <c r="E19" s="5"/>
      <c r="J19" t="s">
        <v>58</v>
      </c>
    </row>
    <row r="20" spans="1:5" ht="15">
      <c r="A20" s="4">
        <v>41869</v>
      </c>
      <c r="B20" s="7">
        <v>8674</v>
      </c>
      <c r="C20" s="8">
        <v>58901</v>
      </c>
      <c r="D20" s="6">
        <v>6.79</v>
      </c>
      <c r="E20" s="5"/>
    </row>
    <row r="21" spans="1:5" ht="15">
      <c r="A21" s="4">
        <v>41870</v>
      </c>
      <c r="B21" s="7">
        <v>10796</v>
      </c>
      <c r="C21" s="8">
        <v>73306</v>
      </c>
      <c r="D21" s="6">
        <v>6.79</v>
      </c>
      <c r="E21" s="5"/>
    </row>
    <row r="22" spans="1:5" ht="15">
      <c r="A22" s="4">
        <v>41871</v>
      </c>
      <c r="B22" s="7">
        <v>13136</v>
      </c>
      <c r="C22" s="8">
        <v>89199</v>
      </c>
      <c r="D22" s="6">
        <v>6.79</v>
      </c>
      <c r="E22" s="5"/>
    </row>
    <row r="23" spans="1:5" ht="15">
      <c r="A23" s="4">
        <v>41872</v>
      </c>
      <c r="B23" s="7">
        <v>15096</v>
      </c>
      <c r="C23" s="8">
        <v>102505</v>
      </c>
      <c r="D23" s="6">
        <v>6.79</v>
      </c>
      <c r="E23" s="5"/>
    </row>
    <row r="24" spans="1:5" ht="15">
      <c r="A24" s="4">
        <v>41873</v>
      </c>
      <c r="B24" s="7">
        <v>18186</v>
      </c>
      <c r="C24" s="8">
        <v>123484</v>
      </c>
      <c r="D24" s="6">
        <v>6.79</v>
      </c>
      <c r="E24" s="5"/>
    </row>
    <row r="25" spans="1:5" ht="15">
      <c r="A25" s="4">
        <v>41874</v>
      </c>
      <c r="B25" s="7">
        <v>21592</v>
      </c>
      <c r="C25" s="8">
        <v>146613</v>
      </c>
      <c r="D25" s="6">
        <v>6.79</v>
      </c>
      <c r="E25" s="5"/>
    </row>
    <row r="26" spans="1:5" ht="15">
      <c r="A26" s="4">
        <v>41875</v>
      </c>
      <c r="B26" s="7">
        <v>25013</v>
      </c>
      <c r="C26" s="8">
        <v>169839</v>
      </c>
      <c r="D26" s="6">
        <v>6.79</v>
      </c>
      <c r="E26" s="5"/>
    </row>
    <row r="27" spans="1:5" ht="15">
      <c r="A27" s="4">
        <v>41876</v>
      </c>
      <c r="B27" s="7">
        <v>26972</v>
      </c>
      <c r="C27" s="8">
        <v>183145</v>
      </c>
      <c r="D27" s="6">
        <v>6.79</v>
      </c>
      <c r="E27" s="5"/>
    </row>
    <row r="28" spans="1:5" ht="15">
      <c r="A28" s="4">
        <v>41877</v>
      </c>
      <c r="B28" s="7">
        <v>28932</v>
      </c>
      <c r="C28" s="8">
        <v>196451</v>
      </c>
      <c r="D28" s="6">
        <v>6.79</v>
      </c>
      <c r="E28" s="5"/>
    </row>
    <row r="29" spans="1:5" ht="15">
      <c r="A29" s="4">
        <v>41878</v>
      </c>
      <c r="B29" s="7">
        <v>23528</v>
      </c>
      <c r="C29" s="8">
        <v>159757</v>
      </c>
      <c r="D29" s="6">
        <v>6.79</v>
      </c>
      <c r="E29" s="5"/>
    </row>
    <row r="30" spans="1:5" ht="15">
      <c r="A30" s="4">
        <v>41879</v>
      </c>
      <c r="B30" s="7">
        <v>28558</v>
      </c>
      <c r="C30" s="8">
        <v>193913</v>
      </c>
      <c r="D30" s="6">
        <v>6.79</v>
      </c>
      <c r="E30" s="5"/>
    </row>
    <row r="31" spans="1:4" ht="15">
      <c r="A31" s="4">
        <v>41880</v>
      </c>
      <c r="B31" s="7">
        <v>28603</v>
      </c>
      <c r="C31" s="8">
        <v>194219</v>
      </c>
      <c r="D31" s="6">
        <v>6.79</v>
      </c>
    </row>
    <row r="32" spans="1:4" ht="15">
      <c r="A32" s="4">
        <v>41881</v>
      </c>
      <c r="B32" s="7">
        <v>29407</v>
      </c>
      <c r="C32" s="8">
        <v>199676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64</v>
      </c>
    </row>
  </sheetData>
  <sheetProtection/>
  <mergeCells count="1">
    <mergeCell ref="B1:D1"/>
  </mergeCells>
  <conditionalFormatting sqref="B2:D2">
    <cfRule type="cellIs" priority="10" dxfId="184" operator="lessThan" stopIfTrue="1">
      <formula>0</formula>
    </cfRule>
  </conditionalFormatting>
  <conditionalFormatting sqref="C3:C17 C33">
    <cfRule type="cellIs" priority="9" dxfId="184" operator="lessThan" stopIfTrue="1">
      <formula>0</formula>
    </cfRule>
  </conditionalFormatting>
  <conditionalFormatting sqref="B3:B17 B33">
    <cfRule type="cellIs" priority="8" dxfId="184" operator="lessThan" stopIfTrue="1">
      <formula>0</formula>
    </cfRule>
  </conditionalFormatting>
  <conditionalFormatting sqref="B5:B17 B33">
    <cfRule type="cellIs" priority="7" dxfId="184" operator="lessThan" stopIfTrue="1">
      <formula>0</formula>
    </cfRule>
  </conditionalFormatting>
  <conditionalFormatting sqref="C18:C23">
    <cfRule type="cellIs" priority="6" dxfId="184" operator="lessThan" stopIfTrue="1">
      <formula>0</formula>
    </cfRule>
  </conditionalFormatting>
  <conditionalFormatting sqref="B18:B23">
    <cfRule type="cellIs" priority="5" dxfId="184" operator="lessThan" stopIfTrue="1">
      <formula>0</formula>
    </cfRule>
  </conditionalFormatting>
  <conditionalFormatting sqref="B18:B23">
    <cfRule type="cellIs" priority="4" dxfId="184" operator="lessThan" stopIfTrue="1">
      <formula>0</formula>
    </cfRule>
  </conditionalFormatting>
  <conditionalFormatting sqref="C24:C32">
    <cfRule type="cellIs" priority="3" dxfId="184" operator="lessThan" stopIfTrue="1">
      <formula>0</formula>
    </cfRule>
  </conditionalFormatting>
  <conditionalFormatting sqref="B24:B32">
    <cfRule type="cellIs" priority="2" dxfId="184" operator="lessThan" stopIfTrue="1">
      <formula>0</formula>
    </cfRule>
  </conditionalFormatting>
  <conditionalFormatting sqref="B24:B32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80" zoomScaleNormal="80" zoomScalePageLayoutView="0" workbookViewId="0" topLeftCell="A1">
      <selection activeCell="D42" sqref="D4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65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59734</v>
      </c>
      <c r="C12" s="8">
        <v>405594</v>
      </c>
      <c r="D12" s="6">
        <v>6.79</v>
      </c>
      <c r="E12" s="5"/>
    </row>
    <row r="13" spans="1:5" ht="15">
      <c r="A13" s="4">
        <v>41862</v>
      </c>
      <c r="B13" s="7">
        <v>62724</v>
      </c>
      <c r="C13" s="8">
        <v>425900</v>
      </c>
      <c r="D13" s="6">
        <v>6.79</v>
      </c>
      <c r="E13" s="5"/>
    </row>
    <row r="14" spans="1:5" ht="15">
      <c r="A14" s="4">
        <v>41863</v>
      </c>
      <c r="B14" s="7">
        <v>58351</v>
      </c>
      <c r="C14" s="8">
        <v>396206</v>
      </c>
      <c r="D14" s="6">
        <v>6.79</v>
      </c>
      <c r="E14" s="5"/>
    </row>
    <row r="15" spans="1:5" ht="15">
      <c r="A15" s="4">
        <v>41864</v>
      </c>
      <c r="B15" s="7">
        <v>69625</v>
      </c>
      <c r="C15" s="8">
        <v>472758</v>
      </c>
      <c r="D15" s="6">
        <v>6.79</v>
      </c>
      <c r="E15" s="5"/>
    </row>
    <row r="16" spans="1:5" ht="15">
      <c r="A16" s="4">
        <v>41865</v>
      </c>
      <c r="B16" s="7">
        <v>72690</v>
      </c>
      <c r="C16" s="8">
        <v>493565</v>
      </c>
      <c r="D16" s="6">
        <v>6.79</v>
      </c>
      <c r="E16" s="5"/>
    </row>
    <row r="17" spans="1:5" ht="15">
      <c r="A17" s="4">
        <v>41866</v>
      </c>
      <c r="B17" s="7">
        <v>76344</v>
      </c>
      <c r="C17" s="8">
        <v>518378</v>
      </c>
      <c r="D17" s="6">
        <v>6.79</v>
      </c>
      <c r="E17" s="5"/>
    </row>
    <row r="18" spans="1:5" ht="15">
      <c r="A18" s="4">
        <v>41867</v>
      </c>
      <c r="B18" s="7">
        <v>79000</v>
      </c>
      <c r="C18" s="8">
        <v>536413</v>
      </c>
      <c r="D18" s="6">
        <v>6.79</v>
      </c>
      <c r="E18" s="5"/>
    </row>
    <row r="19" spans="1:10" ht="15">
      <c r="A19" s="4">
        <v>41868</v>
      </c>
      <c r="B19" s="7">
        <v>6318</v>
      </c>
      <c r="C19" s="8">
        <v>42901</v>
      </c>
      <c r="D19" s="6">
        <v>6.79</v>
      </c>
      <c r="E19" s="5"/>
      <c r="J19" t="s">
        <v>58</v>
      </c>
    </row>
    <row r="20" spans="1:5" ht="15">
      <c r="A20" s="4">
        <v>41869</v>
      </c>
      <c r="B20" s="7">
        <v>8674</v>
      </c>
      <c r="C20" s="8">
        <v>58901</v>
      </c>
      <c r="D20" s="6">
        <v>6.79</v>
      </c>
      <c r="E20" s="5"/>
    </row>
    <row r="21" spans="1:5" ht="15">
      <c r="A21" s="4">
        <v>41870</v>
      </c>
      <c r="B21" s="7">
        <v>10796</v>
      </c>
      <c r="C21" s="8">
        <v>73306</v>
      </c>
      <c r="D21" s="6">
        <v>6.79</v>
      </c>
      <c r="E21" s="5"/>
    </row>
    <row r="22" spans="1:5" ht="15">
      <c r="A22" s="4">
        <v>41871</v>
      </c>
      <c r="B22" s="7">
        <v>13136</v>
      </c>
      <c r="C22" s="8">
        <v>89199</v>
      </c>
      <c r="D22" s="6">
        <v>6.79</v>
      </c>
      <c r="E22" s="5"/>
    </row>
    <row r="23" spans="1:5" ht="15">
      <c r="A23" s="4">
        <v>41872</v>
      </c>
      <c r="B23" s="7">
        <v>15096</v>
      </c>
      <c r="C23" s="8">
        <v>102505</v>
      </c>
      <c r="D23" s="6">
        <v>6.79</v>
      </c>
      <c r="E23" s="5"/>
    </row>
    <row r="24" spans="1:5" ht="15">
      <c r="A24" s="4">
        <v>41873</v>
      </c>
      <c r="B24" s="7">
        <v>18186</v>
      </c>
      <c r="C24" s="8">
        <v>123484</v>
      </c>
      <c r="D24" s="6">
        <v>6.79</v>
      </c>
      <c r="E24" s="5"/>
    </row>
    <row r="25" spans="1:5" ht="15">
      <c r="A25" s="4">
        <v>41874</v>
      </c>
      <c r="B25" s="7">
        <v>21592</v>
      </c>
      <c r="C25" s="8">
        <v>146613</v>
      </c>
      <c r="D25" s="6">
        <v>6.79</v>
      </c>
      <c r="E25" s="5"/>
    </row>
    <row r="26" spans="1:5" ht="15">
      <c r="A26" s="4">
        <v>41875</v>
      </c>
      <c r="B26" s="7">
        <v>25013</v>
      </c>
      <c r="C26" s="8">
        <v>169839</v>
      </c>
      <c r="D26" s="6">
        <v>6.79</v>
      </c>
      <c r="E26" s="5"/>
    </row>
    <row r="27" spans="1:5" ht="15">
      <c r="A27" s="4">
        <v>41876</v>
      </c>
      <c r="B27" s="7">
        <v>26972</v>
      </c>
      <c r="C27" s="8">
        <v>183145</v>
      </c>
      <c r="D27" s="6">
        <v>6.79</v>
      </c>
      <c r="E27" s="5"/>
    </row>
    <row r="28" spans="1:5" ht="15">
      <c r="A28" s="4">
        <v>41877</v>
      </c>
      <c r="B28" s="7">
        <v>28932</v>
      </c>
      <c r="C28" s="8">
        <v>196451</v>
      </c>
      <c r="D28" s="6">
        <v>6.79</v>
      </c>
      <c r="E28" s="5"/>
    </row>
    <row r="29" spans="1:5" ht="15">
      <c r="A29" s="4">
        <v>41878</v>
      </c>
      <c r="B29" s="7">
        <v>23528</v>
      </c>
      <c r="C29" s="8">
        <v>159757</v>
      </c>
      <c r="D29" s="6">
        <v>6.79</v>
      </c>
      <c r="E29" s="5"/>
    </row>
    <row r="30" spans="1:5" ht="15">
      <c r="A30" s="4">
        <v>41879</v>
      </c>
      <c r="B30" s="7">
        <v>28558</v>
      </c>
      <c r="C30" s="8">
        <v>193913</v>
      </c>
      <c r="D30" s="6">
        <v>6.79</v>
      </c>
      <c r="E30" s="5"/>
    </row>
    <row r="31" spans="1:4" ht="15">
      <c r="A31" s="4">
        <v>41880</v>
      </c>
      <c r="B31" s="7">
        <v>28603</v>
      </c>
      <c r="C31" s="8">
        <v>194219</v>
      </c>
      <c r="D31" s="6">
        <v>6.79</v>
      </c>
    </row>
    <row r="32" spans="1:4" ht="15">
      <c r="A32" s="4">
        <v>41881</v>
      </c>
      <c r="B32" s="7">
        <v>29407</v>
      </c>
      <c r="C32" s="8">
        <v>199676</v>
      </c>
      <c r="D32" s="6">
        <v>6.79</v>
      </c>
    </row>
    <row r="33" spans="1:4" ht="15">
      <c r="A33" s="4">
        <v>41882</v>
      </c>
      <c r="B33" s="7">
        <v>31367</v>
      </c>
      <c r="C33" s="8">
        <v>212982</v>
      </c>
      <c r="D33" s="6">
        <v>6.79</v>
      </c>
    </row>
    <row r="34" ht="15">
      <c r="D34" s="9" t="s">
        <v>66</v>
      </c>
    </row>
  </sheetData>
  <sheetProtection/>
  <mergeCells count="1">
    <mergeCell ref="B1:D1"/>
  </mergeCells>
  <conditionalFormatting sqref="B2:D2">
    <cfRule type="cellIs" priority="16" dxfId="184" operator="lessThan" stopIfTrue="1">
      <formula>0</formula>
    </cfRule>
  </conditionalFormatting>
  <conditionalFormatting sqref="C3:C17 C33">
    <cfRule type="cellIs" priority="15" dxfId="184" operator="lessThan" stopIfTrue="1">
      <formula>0</formula>
    </cfRule>
  </conditionalFormatting>
  <conditionalFormatting sqref="B3:B17 B33">
    <cfRule type="cellIs" priority="14" dxfId="184" operator="lessThan" stopIfTrue="1">
      <formula>0</formula>
    </cfRule>
  </conditionalFormatting>
  <conditionalFormatting sqref="B5:B17 B33">
    <cfRule type="cellIs" priority="13" dxfId="184" operator="lessThan" stopIfTrue="1">
      <formula>0</formula>
    </cfRule>
  </conditionalFormatting>
  <conditionalFormatting sqref="C18:C23">
    <cfRule type="cellIs" priority="12" dxfId="184" operator="lessThan" stopIfTrue="1">
      <formula>0</formula>
    </cfRule>
  </conditionalFormatting>
  <conditionalFormatting sqref="B18:B23">
    <cfRule type="cellIs" priority="11" dxfId="184" operator="lessThan" stopIfTrue="1">
      <formula>0</formula>
    </cfRule>
  </conditionalFormatting>
  <conditionalFormatting sqref="B18:B23">
    <cfRule type="cellIs" priority="10" dxfId="184" operator="lessThan" stopIfTrue="1">
      <formula>0</formula>
    </cfRule>
  </conditionalFormatting>
  <conditionalFormatting sqref="C24:C31">
    <cfRule type="cellIs" priority="9" dxfId="184" operator="lessThan" stopIfTrue="1">
      <formula>0</formula>
    </cfRule>
  </conditionalFormatting>
  <conditionalFormatting sqref="B24:B31">
    <cfRule type="cellIs" priority="8" dxfId="184" operator="lessThan" stopIfTrue="1">
      <formula>0</formula>
    </cfRule>
  </conditionalFormatting>
  <conditionalFormatting sqref="B24:B31">
    <cfRule type="cellIs" priority="7" dxfId="184" operator="lessThan" stopIfTrue="1">
      <formula>0</formula>
    </cfRule>
  </conditionalFormatting>
  <conditionalFormatting sqref="C32">
    <cfRule type="cellIs" priority="6" dxfId="184" operator="lessThan" stopIfTrue="1">
      <formula>0</formula>
    </cfRule>
  </conditionalFormatting>
  <conditionalFormatting sqref="B32">
    <cfRule type="cellIs" priority="5" dxfId="184" operator="lessThan" stopIfTrue="1">
      <formula>0</formula>
    </cfRule>
  </conditionalFormatting>
  <conditionalFormatting sqref="B32">
    <cfRule type="cellIs" priority="4" dxfId="184" operator="lessThan" stopIfTrue="1">
      <formula>0</formula>
    </cfRule>
  </conditionalFormatting>
  <conditionalFormatting sqref="C32">
    <cfRule type="cellIs" priority="3" dxfId="184" operator="lessThan" stopIfTrue="1">
      <formula>0</formula>
    </cfRule>
  </conditionalFormatting>
  <conditionalFormatting sqref="B32">
    <cfRule type="cellIs" priority="2" dxfId="184" operator="lessThan" stopIfTrue="1">
      <formula>0</formula>
    </cfRule>
  </conditionalFormatting>
  <conditionalFormatting sqref="B32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H17" sqref="H1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10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10">
        <v>176879</v>
      </c>
      <c r="D5" s="6">
        <v>6.79</v>
      </c>
      <c r="E5" s="5"/>
    </row>
    <row r="6" spans="1:5" ht="15">
      <c r="A6" s="4">
        <v>41855</v>
      </c>
      <c r="B6" s="7">
        <v>29072</v>
      </c>
      <c r="C6" s="10">
        <v>197404</v>
      </c>
      <c r="D6" s="6">
        <v>6.79</v>
      </c>
      <c r="E6" s="5"/>
    </row>
    <row r="7" spans="1:5" ht="15">
      <c r="A7" s="4">
        <v>41856</v>
      </c>
      <c r="B7" s="7">
        <v>34650</v>
      </c>
      <c r="C7" s="10">
        <v>235278</v>
      </c>
      <c r="D7" s="6">
        <v>6.79</v>
      </c>
      <c r="E7" s="5"/>
    </row>
    <row r="8" spans="1:5" ht="15">
      <c r="A8" s="4">
        <v>41857</v>
      </c>
      <c r="B8" s="7">
        <v>37641</v>
      </c>
      <c r="C8" s="10">
        <v>255585</v>
      </c>
      <c r="D8" s="6">
        <v>6.79</v>
      </c>
      <c r="E8" s="5"/>
    </row>
    <row r="9" spans="1:5" ht="15">
      <c r="A9" s="4">
        <v>41858</v>
      </c>
      <c r="B9" s="7">
        <v>41368</v>
      </c>
      <c r="C9" s="10">
        <v>280891</v>
      </c>
      <c r="D9" s="6">
        <v>6.79</v>
      </c>
      <c r="E9" s="5"/>
    </row>
    <row r="10" spans="1:5" ht="15">
      <c r="A10" s="4">
        <v>41859</v>
      </c>
      <c r="B10" s="7">
        <v>44359</v>
      </c>
      <c r="C10" s="10">
        <v>301197</v>
      </c>
      <c r="D10" s="6">
        <v>6.79</v>
      </c>
      <c r="E10" s="5"/>
    </row>
    <row r="11" spans="1:5" ht="15">
      <c r="A11" s="4">
        <v>41860</v>
      </c>
      <c r="B11" s="7">
        <v>47349</v>
      </c>
      <c r="C11" s="10">
        <v>321504</v>
      </c>
      <c r="D11" s="6">
        <v>6.79</v>
      </c>
      <c r="E11" s="5"/>
    </row>
    <row r="12" spans="1:5" ht="15">
      <c r="A12" s="4">
        <v>41861</v>
      </c>
      <c r="B12" s="7">
        <v>51076</v>
      </c>
      <c r="C12" s="10">
        <v>346810</v>
      </c>
      <c r="D12" s="6">
        <v>6.79</v>
      </c>
      <c r="E12" s="5"/>
    </row>
    <row r="13" spans="1:5" ht="15">
      <c r="A13" s="4">
        <v>41862</v>
      </c>
      <c r="B13" s="7">
        <v>54067</v>
      </c>
      <c r="C13" s="10">
        <v>367116</v>
      </c>
      <c r="D13" s="6">
        <v>6.79</v>
      </c>
      <c r="E13" s="5"/>
    </row>
    <row r="14" spans="1:5" ht="15">
      <c r="A14" s="4">
        <v>41863</v>
      </c>
      <c r="B14" s="7">
        <v>57057</v>
      </c>
      <c r="C14" s="10">
        <v>387423</v>
      </c>
      <c r="D14" s="6">
        <v>6.79</v>
      </c>
      <c r="E14" s="5"/>
    </row>
    <row r="15" spans="1:5" ht="15">
      <c r="A15" s="4">
        <v>41864</v>
      </c>
      <c r="B15" s="7">
        <v>60048</v>
      </c>
      <c r="C15" s="10">
        <v>407729</v>
      </c>
      <c r="D15" s="6">
        <v>6.79</v>
      </c>
      <c r="E15" s="5"/>
    </row>
    <row r="16" spans="1:5" ht="15">
      <c r="A16" s="4">
        <v>41865</v>
      </c>
      <c r="B16" s="7">
        <v>63039</v>
      </c>
      <c r="C16" s="10">
        <v>428035</v>
      </c>
      <c r="D16" s="6">
        <v>6.79</v>
      </c>
      <c r="E16" s="5"/>
    </row>
    <row r="17" spans="1:5" ht="15">
      <c r="A17" s="4">
        <v>41866</v>
      </c>
      <c r="B17" s="7">
        <v>66029</v>
      </c>
      <c r="C17" s="10">
        <v>448342</v>
      </c>
      <c r="D17" s="6">
        <v>6.79</v>
      </c>
      <c r="E17" s="5"/>
    </row>
    <row r="18" spans="1:5" ht="15">
      <c r="A18" s="4">
        <v>41867</v>
      </c>
      <c r="B18" s="7">
        <v>75602</v>
      </c>
      <c r="C18" s="10">
        <v>513342</v>
      </c>
      <c r="D18" s="6">
        <v>6.79</v>
      </c>
      <c r="E18" s="5"/>
    </row>
    <row r="19" spans="1:5" ht="15">
      <c r="A19" s="4">
        <v>41868</v>
      </c>
      <c r="B19" s="7">
        <v>2920</v>
      </c>
      <c r="C19" s="10">
        <v>19829</v>
      </c>
      <c r="D19" s="6">
        <v>6.79</v>
      </c>
      <c r="E19" s="5"/>
    </row>
    <row r="20" spans="1:5" ht="15">
      <c r="A20" s="4">
        <v>41869</v>
      </c>
      <c r="B20" s="7">
        <v>5276</v>
      </c>
      <c r="C20" s="10">
        <v>35829</v>
      </c>
      <c r="D20" s="6">
        <v>6.79</v>
      </c>
      <c r="E20" s="5"/>
    </row>
    <row r="21" spans="1:5" ht="15">
      <c r="A21" s="4">
        <v>41870</v>
      </c>
      <c r="B21" s="7">
        <v>7236</v>
      </c>
      <c r="C21" s="10">
        <v>49135</v>
      </c>
      <c r="D21" s="6">
        <v>6.79</v>
      </c>
      <c r="E21" s="5"/>
    </row>
    <row r="22" spans="1:5" ht="15">
      <c r="A22" s="4">
        <v>41871</v>
      </c>
      <c r="B22" s="7">
        <v>9196</v>
      </c>
      <c r="C22" s="10">
        <v>62442</v>
      </c>
      <c r="D22" s="6">
        <v>6.79</v>
      </c>
      <c r="E22" s="5"/>
    </row>
    <row r="23" spans="1:5" ht="15">
      <c r="A23" s="4">
        <v>41872</v>
      </c>
      <c r="B23" s="7">
        <v>11155</v>
      </c>
      <c r="C23" s="10">
        <v>75748</v>
      </c>
      <c r="D23" s="6">
        <v>6.79</v>
      </c>
      <c r="E23" s="5"/>
    </row>
    <row r="24" spans="1:5" ht="15">
      <c r="A24" s="4">
        <v>41873</v>
      </c>
      <c r="B24" s="7">
        <v>13115</v>
      </c>
      <c r="C24" s="10">
        <v>89054</v>
      </c>
      <c r="D24" s="6">
        <v>6.79</v>
      </c>
      <c r="E24" s="5"/>
    </row>
    <row r="25" spans="1:5" ht="15">
      <c r="A25" s="4">
        <v>41874</v>
      </c>
      <c r="B25" s="7">
        <v>15075</v>
      </c>
      <c r="C25" s="10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10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10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10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10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10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10">
        <v>182197</v>
      </c>
      <c r="D31" s="6">
        <v>6.79</v>
      </c>
    </row>
    <row r="32" spans="1:4" ht="15">
      <c r="A32" s="4">
        <v>41881</v>
      </c>
      <c r="B32" s="7">
        <v>28792</v>
      </c>
      <c r="C32" s="10">
        <v>195504</v>
      </c>
      <c r="D32" s="6">
        <v>6.79</v>
      </c>
    </row>
    <row r="33" spans="1:4" ht="15">
      <c r="A33" s="4">
        <v>41882</v>
      </c>
      <c r="B33" s="7">
        <v>30752</v>
      </c>
      <c r="C33" s="10">
        <v>208810</v>
      </c>
      <c r="D33" s="6">
        <v>6.79</v>
      </c>
    </row>
    <row r="34" ht="15">
      <c r="D34" s="9" t="s">
        <v>11</v>
      </c>
    </row>
  </sheetData>
  <sheetProtection/>
  <mergeCells count="1">
    <mergeCell ref="B1:D1"/>
  </mergeCells>
  <conditionalFormatting sqref="B2:D2">
    <cfRule type="cellIs" priority="6" dxfId="184" operator="lessThan" stopIfTrue="1">
      <formula>0</formula>
    </cfRule>
  </conditionalFormatting>
  <conditionalFormatting sqref="C3:C4">
    <cfRule type="cellIs" priority="3" dxfId="184" operator="lessThan" stopIfTrue="1">
      <formula>0</formula>
    </cfRule>
  </conditionalFormatting>
  <conditionalFormatting sqref="B3:B4">
    <cfRule type="cellIs" priority="2" dxfId="184" operator="lessThan" stopIfTrue="1">
      <formula>0</formula>
    </cfRule>
  </conditionalFormatting>
  <conditionalFormatting sqref="B5:B33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C6" sqref="C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12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10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10">
        <v>229343</v>
      </c>
      <c r="D6" s="6">
        <v>6.79</v>
      </c>
      <c r="E6" s="5"/>
    </row>
    <row r="7" spans="1:5" ht="15">
      <c r="A7" s="4">
        <v>41856</v>
      </c>
      <c r="B7" s="7">
        <v>34650</v>
      </c>
      <c r="C7" s="10">
        <v>235278</v>
      </c>
      <c r="D7" s="6">
        <v>6.79</v>
      </c>
      <c r="E7" s="5"/>
    </row>
    <row r="8" spans="1:5" ht="15">
      <c r="A8" s="4">
        <v>41857</v>
      </c>
      <c r="B8" s="7">
        <v>37641</v>
      </c>
      <c r="C8" s="10">
        <v>255585</v>
      </c>
      <c r="D8" s="6">
        <v>6.79</v>
      </c>
      <c r="E8" s="5"/>
    </row>
    <row r="9" spans="1:5" ht="15">
      <c r="A9" s="4">
        <v>41858</v>
      </c>
      <c r="B9" s="7">
        <v>41368</v>
      </c>
      <c r="C9" s="10">
        <v>280891</v>
      </c>
      <c r="D9" s="6">
        <v>6.79</v>
      </c>
      <c r="E9" s="5"/>
    </row>
    <row r="10" spans="1:5" ht="15">
      <c r="A10" s="4">
        <v>41859</v>
      </c>
      <c r="B10" s="7">
        <v>44359</v>
      </c>
      <c r="C10" s="10">
        <v>301197</v>
      </c>
      <c r="D10" s="6">
        <v>6.79</v>
      </c>
      <c r="E10" s="5"/>
    </row>
    <row r="11" spans="1:5" ht="15">
      <c r="A11" s="4">
        <v>41860</v>
      </c>
      <c r="B11" s="7">
        <v>47349</v>
      </c>
      <c r="C11" s="10">
        <v>321504</v>
      </c>
      <c r="D11" s="6">
        <v>6.79</v>
      </c>
      <c r="E11" s="5"/>
    </row>
    <row r="12" spans="1:5" ht="15">
      <c r="A12" s="4">
        <v>41861</v>
      </c>
      <c r="B12" s="7">
        <v>51076</v>
      </c>
      <c r="C12" s="10">
        <v>346810</v>
      </c>
      <c r="D12" s="6">
        <v>6.79</v>
      </c>
      <c r="E12" s="5"/>
    </row>
    <row r="13" spans="1:5" ht="15">
      <c r="A13" s="4">
        <v>41862</v>
      </c>
      <c r="B13" s="7">
        <v>54067</v>
      </c>
      <c r="C13" s="10">
        <v>367116</v>
      </c>
      <c r="D13" s="6">
        <v>6.79</v>
      </c>
      <c r="E13" s="5"/>
    </row>
    <row r="14" spans="1:5" ht="15">
      <c r="A14" s="4">
        <v>41863</v>
      </c>
      <c r="B14" s="7">
        <v>57057</v>
      </c>
      <c r="C14" s="10">
        <v>387423</v>
      </c>
      <c r="D14" s="6">
        <v>6.79</v>
      </c>
      <c r="E14" s="5"/>
    </row>
    <row r="15" spans="1:5" ht="15">
      <c r="A15" s="4">
        <v>41864</v>
      </c>
      <c r="B15" s="7">
        <v>60048</v>
      </c>
      <c r="C15" s="10">
        <v>407729</v>
      </c>
      <c r="D15" s="6">
        <v>6.79</v>
      </c>
      <c r="E15" s="5"/>
    </row>
    <row r="16" spans="1:5" ht="15">
      <c r="A16" s="4">
        <v>41865</v>
      </c>
      <c r="B16" s="7">
        <v>63039</v>
      </c>
      <c r="C16" s="10">
        <v>428035</v>
      </c>
      <c r="D16" s="6">
        <v>6.79</v>
      </c>
      <c r="E16" s="5"/>
    </row>
    <row r="17" spans="1:5" ht="15">
      <c r="A17" s="4">
        <v>41866</v>
      </c>
      <c r="B17" s="7">
        <v>66029</v>
      </c>
      <c r="C17" s="10">
        <v>448342</v>
      </c>
      <c r="D17" s="6">
        <v>6.79</v>
      </c>
      <c r="E17" s="5"/>
    </row>
    <row r="18" spans="1:5" ht="15">
      <c r="A18" s="4">
        <v>41867</v>
      </c>
      <c r="B18" s="7">
        <v>75602</v>
      </c>
      <c r="C18" s="10">
        <v>513342</v>
      </c>
      <c r="D18" s="6">
        <v>6.79</v>
      </c>
      <c r="E18" s="5"/>
    </row>
    <row r="19" spans="1:5" ht="15">
      <c r="A19" s="4">
        <v>41868</v>
      </c>
      <c r="B19" s="7">
        <v>2920</v>
      </c>
      <c r="C19" s="10">
        <v>19829</v>
      </c>
      <c r="D19" s="6">
        <v>6.79</v>
      </c>
      <c r="E19" s="5"/>
    </row>
    <row r="20" spans="1:5" ht="15">
      <c r="A20" s="4">
        <v>41869</v>
      </c>
      <c r="B20" s="7">
        <v>5276</v>
      </c>
      <c r="C20" s="10">
        <v>35829</v>
      </c>
      <c r="D20" s="6">
        <v>6.79</v>
      </c>
      <c r="E20" s="5"/>
    </row>
    <row r="21" spans="1:5" ht="15">
      <c r="A21" s="4">
        <v>41870</v>
      </c>
      <c r="B21" s="7">
        <v>7236</v>
      </c>
      <c r="C21" s="10">
        <v>49135</v>
      </c>
      <c r="D21" s="6">
        <v>6.79</v>
      </c>
      <c r="E21" s="5"/>
    </row>
    <row r="22" spans="1:5" ht="15">
      <c r="A22" s="4">
        <v>41871</v>
      </c>
      <c r="B22" s="7">
        <v>9196</v>
      </c>
      <c r="C22" s="10">
        <v>62442</v>
      </c>
      <c r="D22" s="6">
        <v>6.79</v>
      </c>
      <c r="E22" s="5"/>
    </row>
    <row r="23" spans="1:5" ht="15">
      <c r="A23" s="4">
        <v>41872</v>
      </c>
      <c r="B23" s="7">
        <v>11155</v>
      </c>
      <c r="C23" s="10">
        <v>75748</v>
      </c>
      <c r="D23" s="6">
        <v>6.79</v>
      </c>
      <c r="E23" s="5"/>
    </row>
    <row r="24" spans="1:5" ht="15">
      <c r="A24" s="4">
        <v>41873</v>
      </c>
      <c r="B24" s="7">
        <v>13115</v>
      </c>
      <c r="C24" s="10">
        <v>89054</v>
      </c>
      <c r="D24" s="6">
        <v>6.79</v>
      </c>
      <c r="E24" s="5"/>
    </row>
    <row r="25" spans="1:5" ht="15">
      <c r="A25" s="4">
        <v>41874</v>
      </c>
      <c r="B25" s="7">
        <v>15075</v>
      </c>
      <c r="C25" s="10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10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10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10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10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10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10">
        <v>182197</v>
      </c>
      <c r="D31" s="6">
        <v>6.79</v>
      </c>
    </row>
    <row r="32" spans="1:4" ht="15">
      <c r="A32" s="4">
        <v>41881</v>
      </c>
      <c r="B32" s="7">
        <v>28792</v>
      </c>
      <c r="C32" s="10">
        <v>195504</v>
      </c>
      <c r="D32" s="6">
        <v>6.79</v>
      </c>
    </row>
    <row r="33" spans="1:4" ht="15">
      <c r="A33" s="4">
        <v>41882</v>
      </c>
      <c r="B33" s="7">
        <v>30752</v>
      </c>
      <c r="C33" s="10">
        <v>208810</v>
      </c>
      <c r="D33" s="6">
        <v>6.79</v>
      </c>
    </row>
    <row r="34" ht="15">
      <c r="D34" s="9" t="s">
        <v>13</v>
      </c>
    </row>
  </sheetData>
  <sheetProtection/>
  <mergeCells count="1">
    <mergeCell ref="B1:D1"/>
  </mergeCells>
  <conditionalFormatting sqref="B2:D2">
    <cfRule type="cellIs" priority="4" dxfId="184" operator="lessThan" stopIfTrue="1">
      <formula>0</formula>
    </cfRule>
  </conditionalFormatting>
  <conditionalFormatting sqref="C3:C4">
    <cfRule type="cellIs" priority="3" dxfId="184" operator="lessThan" stopIfTrue="1">
      <formula>0</formula>
    </cfRule>
  </conditionalFormatting>
  <conditionalFormatting sqref="B3:B4">
    <cfRule type="cellIs" priority="2" dxfId="184" operator="lessThan" stopIfTrue="1">
      <formula>0</formula>
    </cfRule>
  </conditionalFormatting>
  <conditionalFormatting sqref="B5:B33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K11" sqref="K11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14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37641</v>
      </c>
      <c r="C8" s="8">
        <v>255585</v>
      </c>
      <c r="D8" s="6">
        <v>6.79</v>
      </c>
      <c r="E8" s="5"/>
    </row>
    <row r="9" spans="1:5" ht="15">
      <c r="A9" s="4">
        <v>41858</v>
      </c>
      <c r="B9" s="7">
        <v>41368</v>
      </c>
      <c r="C9" s="8">
        <v>280891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47349</v>
      </c>
      <c r="C11" s="8">
        <v>321504</v>
      </c>
      <c r="D11" s="6">
        <v>6.79</v>
      </c>
      <c r="E11" s="5"/>
    </row>
    <row r="12" spans="1:5" ht="15">
      <c r="A12" s="4">
        <v>41861</v>
      </c>
      <c r="B12" s="7">
        <v>51076</v>
      </c>
      <c r="C12" s="8">
        <v>346810</v>
      </c>
      <c r="D12" s="6">
        <v>6.79</v>
      </c>
      <c r="E12" s="5"/>
    </row>
    <row r="13" spans="1:5" ht="15">
      <c r="A13" s="4">
        <v>41862</v>
      </c>
      <c r="B13" s="7">
        <v>54067</v>
      </c>
      <c r="C13" s="8">
        <v>367116</v>
      </c>
      <c r="D13" s="6">
        <v>6.79</v>
      </c>
      <c r="E13" s="5"/>
    </row>
    <row r="14" spans="1:5" ht="15">
      <c r="A14" s="4">
        <v>41863</v>
      </c>
      <c r="B14" s="7">
        <v>57057</v>
      </c>
      <c r="C14" s="8">
        <v>387423</v>
      </c>
      <c r="D14" s="6">
        <v>6.79</v>
      </c>
      <c r="E14" s="5"/>
    </row>
    <row r="15" spans="1:5" ht="15">
      <c r="A15" s="4">
        <v>41864</v>
      </c>
      <c r="B15" s="7">
        <v>60048</v>
      </c>
      <c r="C15" s="8">
        <v>407729</v>
      </c>
      <c r="D15" s="6">
        <v>6.79</v>
      </c>
      <c r="E15" s="5"/>
    </row>
    <row r="16" spans="1:5" ht="15">
      <c r="A16" s="4">
        <v>41865</v>
      </c>
      <c r="B16" s="7">
        <v>63039</v>
      </c>
      <c r="C16" s="8">
        <v>428035</v>
      </c>
      <c r="D16" s="6">
        <v>6.79</v>
      </c>
      <c r="E16" s="5"/>
    </row>
    <row r="17" spans="1:5" ht="15">
      <c r="A17" s="4">
        <v>41866</v>
      </c>
      <c r="B17" s="7">
        <v>66029</v>
      </c>
      <c r="C17" s="8">
        <v>448342</v>
      </c>
      <c r="D17" s="6">
        <v>6.79</v>
      </c>
      <c r="E17" s="5"/>
    </row>
    <row r="18" spans="1:5" ht="15">
      <c r="A18" s="4">
        <v>41867</v>
      </c>
      <c r="B18" s="7">
        <v>75602</v>
      </c>
      <c r="C18" s="8">
        <v>513342</v>
      </c>
      <c r="D18" s="6">
        <v>6.79</v>
      </c>
      <c r="E18" s="5"/>
    </row>
    <row r="19" spans="1:5" ht="15">
      <c r="A19" s="4">
        <v>41868</v>
      </c>
      <c r="B19" s="7">
        <v>2920</v>
      </c>
      <c r="C19" s="8">
        <v>19829</v>
      </c>
      <c r="D19" s="6">
        <v>6.79</v>
      </c>
      <c r="E19" s="5"/>
    </row>
    <row r="20" spans="1:5" ht="15">
      <c r="A20" s="4">
        <v>41869</v>
      </c>
      <c r="B20" s="7">
        <v>5276</v>
      </c>
      <c r="C20" s="8">
        <v>35829</v>
      </c>
      <c r="D20" s="6">
        <v>6.79</v>
      </c>
      <c r="E20" s="5"/>
    </row>
    <row r="21" spans="1:5" ht="15">
      <c r="A21" s="4">
        <v>41870</v>
      </c>
      <c r="B21" s="7">
        <v>7236</v>
      </c>
      <c r="C21" s="8">
        <v>49135</v>
      </c>
      <c r="D21" s="6">
        <v>6.79</v>
      </c>
      <c r="E21" s="5"/>
    </row>
    <row r="22" spans="1:5" ht="15">
      <c r="A22" s="4">
        <v>41871</v>
      </c>
      <c r="B22" s="7">
        <v>9196</v>
      </c>
      <c r="C22" s="8">
        <v>62442</v>
      </c>
      <c r="D22" s="6">
        <v>6.79</v>
      </c>
      <c r="E22" s="5"/>
    </row>
    <row r="23" spans="1:5" ht="15">
      <c r="A23" s="4">
        <v>41872</v>
      </c>
      <c r="B23" s="7">
        <v>11155</v>
      </c>
      <c r="C23" s="8">
        <v>75748</v>
      </c>
      <c r="D23" s="6">
        <v>6.79</v>
      </c>
      <c r="E23" s="5"/>
    </row>
    <row r="24" spans="1:5" ht="15">
      <c r="A24" s="4">
        <v>41873</v>
      </c>
      <c r="B24" s="7">
        <v>13115</v>
      </c>
      <c r="C24" s="8">
        <v>89054</v>
      </c>
      <c r="D24" s="6">
        <v>6.79</v>
      </c>
      <c r="E24" s="5"/>
    </row>
    <row r="25" spans="1:5" ht="15">
      <c r="A25" s="4">
        <v>41874</v>
      </c>
      <c r="B25" s="7">
        <v>15075</v>
      </c>
      <c r="C25" s="8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8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15</v>
      </c>
    </row>
  </sheetData>
  <sheetProtection/>
  <mergeCells count="1">
    <mergeCell ref="B1:D1"/>
  </mergeCells>
  <conditionalFormatting sqref="B2:D2">
    <cfRule type="cellIs" priority="4" dxfId="184" operator="lessThan" stopIfTrue="1">
      <formula>0</formula>
    </cfRule>
  </conditionalFormatting>
  <conditionalFormatting sqref="C3:C33">
    <cfRule type="cellIs" priority="3" dxfId="184" operator="lessThan" stopIfTrue="1">
      <formula>0</formula>
    </cfRule>
  </conditionalFormatting>
  <conditionalFormatting sqref="B3:B33">
    <cfRule type="cellIs" priority="2" dxfId="184" operator="lessThan" stopIfTrue="1">
      <formula>0</formula>
    </cfRule>
  </conditionalFormatting>
  <conditionalFormatting sqref="B5:B33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H26" sqref="H2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16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41368</v>
      </c>
      <c r="C9" s="8">
        <v>280891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47349</v>
      </c>
      <c r="C11" s="8">
        <v>321504</v>
      </c>
      <c r="D11" s="6">
        <v>6.79</v>
      </c>
      <c r="E11" s="5"/>
    </row>
    <row r="12" spans="1:5" ht="15">
      <c r="A12" s="4">
        <v>41861</v>
      </c>
      <c r="B12" s="7">
        <v>51076</v>
      </c>
      <c r="C12" s="8">
        <v>346810</v>
      </c>
      <c r="D12" s="6">
        <v>6.79</v>
      </c>
      <c r="E12" s="5"/>
    </row>
    <row r="13" spans="1:5" ht="15">
      <c r="A13" s="4">
        <v>41862</v>
      </c>
      <c r="B13" s="7">
        <v>54067</v>
      </c>
      <c r="C13" s="8">
        <v>367116</v>
      </c>
      <c r="D13" s="6">
        <v>6.79</v>
      </c>
      <c r="E13" s="5"/>
    </row>
    <row r="14" spans="1:5" ht="15">
      <c r="A14" s="4">
        <v>41863</v>
      </c>
      <c r="B14" s="7">
        <v>57057</v>
      </c>
      <c r="C14" s="8">
        <v>387423</v>
      </c>
      <c r="D14" s="6">
        <v>6.79</v>
      </c>
      <c r="E14" s="5"/>
    </row>
    <row r="15" spans="1:5" ht="15">
      <c r="A15" s="4">
        <v>41864</v>
      </c>
      <c r="B15" s="7">
        <v>60048</v>
      </c>
      <c r="C15" s="8">
        <v>407729</v>
      </c>
      <c r="D15" s="6">
        <v>6.79</v>
      </c>
      <c r="E15" s="5"/>
    </row>
    <row r="16" spans="1:5" ht="15">
      <c r="A16" s="4">
        <v>41865</v>
      </c>
      <c r="B16" s="7">
        <v>63039</v>
      </c>
      <c r="C16" s="8">
        <v>428035</v>
      </c>
      <c r="D16" s="6">
        <v>6.79</v>
      </c>
      <c r="E16" s="5"/>
    </row>
    <row r="17" spans="1:5" ht="15">
      <c r="A17" s="4">
        <v>41866</v>
      </c>
      <c r="B17" s="7">
        <v>66029</v>
      </c>
      <c r="C17" s="8">
        <v>448342</v>
      </c>
      <c r="D17" s="6">
        <v>6.79</v>
      </c>
      <c r="E17" s="5"/>
    </row>
    <row r="18" spans="1:5" ht="15">
      <c r="A18" s="4">
        <v>41867</v>
      </c>
      <c r="B18" s="7">
        <v>75602</v>
      </c>
      <c r="C18" s="8">
        <v>513342</v>
      </c>
      <c r="D18" s="6">
        <v>6.79</v>
      </c>
      <c r="E18" s="5"/>
    </row>
    <row r="19" spans="1:5" ht="15">
      <c r="A19" s="4">
        <v>41868</v>
      </c>
      <c r="B19" s="7">
        <v>2920</v>
      </c>
      <c r="C19" s="8">
        <v>19829</v>
      </c>
      <c r="D19" s="6">
        <v>6.79</v>
      </c>
      <c r="E19" s="5"/>
    </row>
    <row r="20" spans="1:5" ht="15">
      <c r="A20" s="4">
        <v>41869</v>
      </c>
      <c r="B20" s="7">
        <v>5276</v>
      </c>
      <c r="C20" s="8">
        <v>35829</v>
      </c>
      <c r="D20" s="6">
        <v>6.79</v>
      </c>
      <c r="E20" s="5"/>
    </row>
    <row r="21" spans="1:5" ht="15">
      <c r="A21" s="4">
        <v>41870</v>
      </c>
      <c r="B21" s="7">
        <v>7236</v>
      </c>
      <c r="C21" s="8">
        <v>49135</v>
      </c>
      <c r="D21" s="6">
        <v>6.79</v>
      </c>
      <c r="E21" s="5"/>
    </row>
    <row r="22" spans="1:5" ht="15">
      <c r="A22" s="4">
        <v>41871</v>
      </c>
      <c r="B22" s="7">
        <v>9196</v>
      </c>
      <c r="C22" s="8">
        <v>62442</v>
      </c>
      <c r="D22" s="6">
        <v>6.79</v>
      </c>
      <c r="E22" s="5"/>
    </row>
    <row r="23" spans="1:5" ht="15">
      <c r="A23" s="4">
        <v>41872</v>
      </c>
      <c r="B23" s="7">
        <v>11155</v>
      </c>
      <c r="C23" s="8">
        <v>75748</v>
      </c>
      <c r="D23" s="6">
        <v>6.79</v>
      </c>
      <c r="E23" s="5"/>
    </row>
    <row r="24" spans="1:5" ht="15">
      <c r="A24" s="4">
        <v>41873</v>
      </c>
      <c r="B24" s="7">
        <v>13115</v>
      </c>
      <c r="C24" s="8">
        <v>89054</v>
      </c>
      <c r="D24" s="6">
        <v>6.79</v>
      </c>
      <c r="E24" s="5"/>
    </row>
    <row r="25" spans="1:5" ht="15">
      <c r="A25" s="4">
        <v>41874</v>
      </c>
      <c r="B25" s="7">
        <v>15075</v>
      </c>
      <c r="C25" s="8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8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17</v>
      </c>
    </row>
  </sheetData>
  <sheetProtection/>
  <mergeCells count="1">
    <mergeCell ref="B1:D1"/>
  </mergeCells>
  <conditionalFormatting sqref="B2:D2">
    <cfRule type="cellIs" priority="4" dxfId="184" operator="lessThan" stopIfTrue="1">
      <formula>0</formula>
    </cfRule>
  </conditionalFormatting>
  <conditionalFormatting sqref="C3:C33">
    <cfRule type="cellIs" priority="3" dxfId="184" operator="lessThan" stopIfTrue="1">
      <formula>0</formula>
    </cfRule>
  </conditionalFormatting>
  <conditionalFormatting sqref="B3:B33">
    <cfRule type="cellIs" priority="2" dxfId="184" operator="lessThan" stopIfTrue="1">
      <formula>0</formula>
    </cfRule>
  </conditionalFormatting>
  <conditionalFormatting sqref="B5:B33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J15" sqref="J15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19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47349</v>
      </c>
      <c r="C11" s="8">
        <v>321504</v>
      </c>
      <c r="D11" s="6">
        <v>6.79</v>
      </c>
      <c r="E11" s="5"/>
    </row>
    <row r="12" spans="1:5" ht="15">
      <c r="A12" s="4">
        <v>41861</v>
      </c>
      <c r="B12" s="7">
        <v>51076</v>
      </c>
      <c r="C12" s="8">
        <v>346810</v>
      </c>
      <c r="D12" s="6">
        <v>6.79</v>
      </c>
      <c r="E12" s="5"/>
    </row>
    <row r="13" spans="1:5" ht="15">
      <c r="A13" s="4">
        <v>41862</v>
      </c>
      <c r="B13" s="7">
        <v>54067</v>
      </c>
      <c r="C13" s="8">
        <v>367116</v>
      </c>
      <c r="D13" s="6">
        <v>6.79</v>
      </c>
      <c r="E13" s="5"/>
    </row>
    <row r="14" spans="1:5" ht="15">
      <c r="A14" s="4">
        <v>41863</v>
      </c>
      <c r="B14" s="7">
        <v>57057</v>
      </c>
      <c r="C14" s="8">
        <v>387423</v>
      </c>
      <c r="D14" s="6">
        <v>6.79</v>
      </c>
      <c r="E14" s="5"/>
    </row>
    <row r="15" spans="1:5" ht="15">
      <c r="A15" s="4">
        <v>41864</v>
      </c>
      <c r="B15" s="7">
        <v>60048</v>
      </c>
      <c r="C15" s="8">
        <v>407729</v>
      </c>
      <c r="D15" s="6">
        <v>6.79</v>
      </c>
      <c r="E15" s="5"/>
    </row>
    <row r="16" spans="1:5" ht="15">
      <c r="A16" s="4">
        <v>41865</v>
      </c>
      <c r="B16" s="7">
        <v>63039</v>
      </c>
      <c r="C16" s="8">
        <v>428035</v>
      </c>
      <c r="D16" s="6">
        <v>6.79</v>
      </c>
      <c r="E16" s="5"/>
    </row>
    <row r="17" spans="1:5" ht="15">
      <c r="A17" s="4">
        <v>41866</v>
      </c>
      <c r="B17" s="7">
        <v>66029</v>
      </c>
      <c r="C17" s="8">
        <v>448342</v>
      </c>
      <c r="D17" s="6">
        <v>6.79</v>
      </c>
      <c r="E17" s="5"/>
    </row>
    <row r="18" spans="1:5" ht="15">
      <c r="A18" s="4">
        <v>41867</v>
      </c>
      <c r="B18" s="7">
        <v>75602</v>
      </c>
      <c r="C18" s="8">
        <v>513342</v>
      </c>
      <c r="D18" s="6">
        <v>6.79</v>
      </c>
      <c r="E18" s="5"/>
    </row>
    <row r="19" spans="1:5" ht="15">
      <c r="A19" s="4">
        <v>41868</v>
      </c>
      <c r="B19" s="7">
        <v>2920</v>
      </c>
      <c r="C19" s="8">
        <v>19829</v>
      </c>
      <c r="D19" s="6">
        <v>6.79</v>
      </c>
      <c r="E19" s="5"/>
    </row>
    <row r="20" spans="1:5" ht="15">
      <c r="A20" s="4">
        <v>41869</v>
      </c>
      <c r="B20" s="7">
        <v>5276</v>
      </c>
      <c r="C20" s="8">
        <v>35829</v>
      </c>
      <c r="D20" s="6">
        <v>6.79</v>
      </c>
      <c r="E20" s="5"/>
    </row>
    <row r="21" spans="1:5" ht="15">
      <c r="A21" s="4">
        <v>41870</v>
      </c>
      <c r="B21" s="7">
        <v>7236</v>
      </c>
      <c r="C21" s="8">
        <v>49135</v>
      </c>
      <c r="D21" s="6">
        <v>6.79</v>
      </c>
      <c r="E21" s="5"/>
    </row>
    <row r="22" spans="1:5" ht="15">
      <c r="A22" s="4">
        <v>41871</v>
      </c>
      <c r="B22" s="7">
        <v>9196</v>
      </c>
      <c r="C22" s="8">
        <v>62442</v>
      </c>
      <c r="D22" s="6">
        <v>6.79</v>
      </c>
      <c r="E22" s="5"/>
    </row>
    <row r="23" spans="1:5" ht="15">
      <c r="A23" s="4">
        <v>41872</v>
      </c>
      <c r="B23" s="7">
        <v>11155</v>
      </c>
      <c r="C23" s="8">
        <v>75748</v>
      </c>
      <c r="D23" s="6">
        <v>6.79</v>
      </c>
      <c r="E23" s="5"/>
    </row>
    <row r="24" spans="1:5" ht="15">
      <c r="A24" s="4">
        <v>41873</v>
      </c>
      <c r="B24" s="7">
        <v>13115</v>
      </c>
      <c r="C24" s="8">
        <v>89054</v>
      </c>
      <c r="D24" s="6">
        <v>6.79</v>
      </c>
      <c r="E24" s="5"/>
    </row>
    <row r="25" spans="1:5" ht="15">
      <c r="A25" s="4">
        <v>41874</v>
      </c>
      <c r="B25" s="7">
        <v>15075</v>
      </c>
      <c r="C25" s="8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8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18</v>
      </c>
    </row>
  </sheetData>
  <sheetProtection/>
  <mergeCells count="1">
    <mergeCell ref="B1:D1"/>
  </mergeCells>
  <conditionalFormatting sqref="B2:D2">
    <cfRule type="cellIs" priority="4" dxfId="184" operator="lessThan" stopIfTrue="1">
      <formula>0</formula>
    </cfRule>
  </conditionalFormatting>
  <conditionalFormatting sqref="C3:C33">
    <cfRule type="cellIs" priority="3" dxfId="184" operator="lessThan" stopIfTrue="1">
      <formula>0</formula>
    </cfRule>
  </conditionalFormatting>
  <conditionalFormatting sqref="B3:B33">
    <cfRule type="cellIs" priority="2" dxfId="184" operator="lessThan" stopIfTrue="1">
      <formula>0</formula>
    </cfRule>
  </conditionalFormatting>
  <conditionalFormatting sqref="B5:B33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1" t="s">
        <v>20</v>
      </c>
      <c r="C1" s="11"/>
      <c r="D1" s="12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5" ht="15">
      <c r="A3" s="4">
        <v>41852</v>
      </c>
      <c r="B3" s="7">
        <v>11004</v>
      </c>
      <c r="C3" s="8">
        <v>74722</v>
      </c>
      <c r="D3" s="6">
        <v>6.79</v>
      </c>
      <c r="E3" s="5"/>
    </row>
    <row r="4" spans="1:5" ht="15">
      <c r="A4" s="4">
        <v>41853</v>
      </c>
      <c r="B4" s="7">
        <v>19161</v>
      </c>
      <c r="C4" s="8">
        <v>130107</v>
      </c>
      <c r="D4" s="6">
        <v>6.79</v>
      </c>
      <c r="E4" s="5"/>
    </row>
    <row r="5" spans="1:5" ht="15">
      <c r="A5" s="4">
        <v>41854</v>
      </c>
      <c r="B5" s="7">
        <v>26049</v>
      </c>
      <c r="C5" s="8">
        <v>176879</v>
      </c>
      <c r="D5" s="6">
        <v>6.79</v>
      </c>
      <c r="E5" s="5"/>
    </row>
    <row r="6" spans="1:5" ht="15">
      <c r="A6" s="4">
        <v>41855</v>
      </c>
      <c r="B6" s="7">
        <v>33776</v>
      </c>
      <c r="C6" s="8">
        <v>229343</v>
      </c>
      <c r="D6" s="6">
        <v>6.79</v>
      </c>
      <c r="E6" s="5"/>
    </row>
    <row r="7" spans="1:5" ht="15">
      <c r="A7" s="4">
        <v>41856</v>
      </c>
      <c r="B7" s="7">
        <v>39849</v>
      </c>
      <c r="C7" s="8">
        <v>270580</v>
      </c>
      <c r="D7" s="6">
        <v>6.79</v>
      </c>
      <c r="E7" s="5"/>
    </row>
    <row r="8" spans="1:5" ht="15">
      <c r="A8" s="4">
        <v>41857</v>
      </c>
      <c r="B8" s="7">
        <v>43795</v>
      </c>
      <c r="C8" s="8">
        <v>297368</v>
      </c>
      <c r="D8" s="6">
        <v>6.79</v>
      </c>
      <c r="E8" s="5"/>
    </row>
    <row r="9" spans="1:5" ht="15">
      <c r="A9" s="4">
        <v>41858</v>
      </c>
      <c r="B9" s="7">
        <v>49303</v>
      </c>
      <c r="C9" s="8">
        <v>334773</v>
      </c>
      <c r="D9" s="6">
        <v>6.79</v>
      </c>
      <c r="E9" s="5"/>
    </row>
    <row r="10" spans="1:5" ht="15">
      <c r="A10" s="4">
        <v>41859</v>
      </c>
      <c r="B10" s="7">
        <v>44359</v>
      </c>
      <c r="C10" s="8">
        <v>301197</v>
      </c>
      <c r="D10" s="6">
        <v>6.79</v>
      </c>
      <c r="E10" s="5"/>
    </row>
    <row r="11" spans="1:5" ht="15">
      <c r="A11" s="4">
        <v>41860</v>
      </c>
      <c r="B11" s="7">
        <v>56007</v>
      </c>
      <c r="C11" s="8">
        <v>380287</v>
      </c>
      <c r="D11" s="6">
        <v>6.79</v>
      </c>
      <c r="E11" s="5"/>
    </row>
    <row r="12" spans="1:5" ht="15">
      <c r="A12" s="4">
        <v>41861</v>
      </c>
      <c r="B12" s="7">
        <v>51076</v>
      </c>
      <c r="C12" s="8">
        <v>346810</v>
      </c>
      <c r="D12" s="6">
        <v>6.79</v>
      </c>
      <c r="E12" s="5"/>
    </row>
    <row r="13" spans="1:5" ht="15">
      <c r="A13" s="4">
        <v>41862</v>
      </c>
      <c r="B13" s="7">
        <v>54067</v>
      </c>
      <c r="C13" s="8">
        <v>367116</v>
      </c>
      <c r="D13" s="6">
        <v>6.79</v>
      </c>
      <c r="E13" s="5"/>
    </row>
    <row r="14" spans="1:5" ht="15">
      <c r="A14" s="4">
        <v>41863</v>
      </c>
      <c r="B14" s="7">
        <v>57057</v>
      </c>
      <c r="C14" s="8">
        <v>387423</v>
      </c>
      <c r="D14" s="6">
        <v>6.79</v>
      </c>
      <c r="E14" s="5"/>
    </row>
    <row r="15" spans="1:5" ht="15">
      <c r="A15" s="4">
        <v>41864</v>
      </c>
      <c r="B15" s="7">
        <v>60048</v>
      </c>
      <c r="C15" s="8">
        <v>407729</v>
      </c>
      <c r="D15" s="6">
        <v>6.79</v>
      </c>
      <c r="E15" s="5"/>
    </row>
    <row r="16" spans="1:5" ht="15">
      <c r="A16" s="4">
        <v>41865</v>
      </c>
      <c r="B16" s="7">
        <v>63039</v>
      </c>
      <c r="C16" s="8">
        <v>428035</v>
      </c>
      <c r="D16" s="6">
        <v>6.79</v>
      </c>
      <c r="E16" s="5"/>
    </row>
    <row r="17" spans="1:5" ht="15">
      <c r="A17" s="4">
        <v>41866</v>
      </c>
      <c r="B17" s="7">
        <v>66029</v>
      </c>
      <c r="C17" s="8">
        <v>448342</v>
      </c>
      <c r="D17" s="6">
        <v>6.79</v>
      </c>
      <c r="E17" s="5"/>
    </row>
    <row r="18" spans="1:5" ht="15">
      <c r="A18" s="4">
        <v>41867</v>
      </c>
      <c r="B18" s="7">
        <v>75602</v>
      </c>
      <c r="C18" s="8">
        <v>513342</v>
      </c>
      <c r="D18" s="6">
        <v>6.79</v>
      </c>
      <c r="E18" s="5"/>
    </row>
    <row r="19" spans="1:5" ht="15">
      <c r="A19" s="4">
        <v>41868</v>
      </c>
      <c r="B19" s="7">
        <v>2920</v>
      </c>
      <c r="C19" s="8">
        <v>19829</v>
      </c>
      <c r="D19" s="6">
        <v>6.79</v>
      </c>
      <c r="E19" s="5"/>
    </row>
    <row r="20" spans="1:5" ht="15">
      <c r="A20" s="4">
        <v>41869</v>
      </c>
      <c r="B20" s="7">
        <v>5276</v>
      </c>
      <c r="C20" s="8">
        <v>35829</v>
      </c>
      <c r="D20" s="6">
        <v>6.79</v>
      </c>
      <c r="E20" s="5"/>
    </row>
    <row r="21" spans="1:5" ht="15">
      <c r="A21" s="4">
        <v>41870</v>
      </c>
      <c r="B21" s="7">
        <v>7236</v>
      </c>
      <c r="C21" s="8">
        <v>49135</v>
      </c>
      <c r="D21" s="6">
        <v>6.79</v>
      </c>
      <c r="E21" s="5"/>
    </row>
    <row r="22" spans="1:5" ht="15">
      <c r="A22" s="4">
        <v>41871</v>
      </c>
      <c r="B22" s="7">
        <v>9196</v>
      </c>
      <c r="C22" s="8">
        <v>62442</v>
      </c>
      <c r="D22" s="6">
        <v>6.79</v>
      </c>
      <c r="E22" s="5"/>
    </row>
    <row r="23" spans="1:5" ht="15">
      <c r="A23" s="4">
        <v>41872</v>
      </c>
      <c r="B23" s="7">
        <v>11155</v>
      </c>
      <c r="C23" s="8">
        <v>75748</v>
      </c>
      <c r="D23" s="6">
        <v>6.79</v>
      </c>
      <c r="E23" s="5"/>
    </row>
    <row r="24" spans="1:5" ht="15">
      <c r="A24" s="4">
        <v>41873</v>
      </c>
      <c r="B24" s="7">
        <v>13115</v>
      </c>
      <c r="C24" s="8">
        <v>89054</v>
      </c>
      <c r="D24" s="6">
        <v>6.79</v>
      </c>
      <c r="E24" s="5"/>
    </row>
    <row r="25" spans="1:5" ht="15">
      <c r="A25" s="4">
        <v>41874</v>
      </c>
      <c r="B25" s="7">
        <v>15075</v>
      </c>
      <c r="C25" s="8">
        <v>102361</v>
      </c>
      <c r="D25" s="6">
        <v>6.79</v>
      </c>
      <c r="E25" s="5"/>
    </row>
    <row r="26" spans="1:5" ht="15">
      <c r="A26" s="4">
        <v>41875</v>
      </c>
      <c r="B26" s="7">
        <v>17034</v>
      </c>
      <c r="C26" s="8">
        <v>115667</v>
      </c>
      <c r="D26" s="6">
        <v>6.79</v>
      </c>
      <c r="E26" s="5"/>
    </row>
    <row r="27" spans="1:5" ht="15">
      <c r="A27" s="4">
        <v>41876</v>
      </c>
      <c r="B27" s="7">
        <v>18994</v>
      </c>
      <c r="C27" s="8">
        <v>128973</v>
      </c>
      <c r="D27" s="6">
        <v>6.79</v>
      </c>
      <c r="E27" s="5"/>
    </row>
    <row r="28" spans="1:5" ht="15">
      <c r="A28" s="4">
        <v>41877</v>
      </c>
      <c r="B28" s="7">
        <v>20954</v>
      </c>
      <c r="C28" s="8">
        <v>142278</v>
      </c>
      <c r="D28" s="6">
        <v>6.79</v>
      </c>
      <c r="E28" s="5"/>
    </row>
    <row r="29" spans="1:5" ht="15">
      <c r="A29" s="4">
        <v>41878</v>
      </c>
      <c r="B29" s="7">
        <v>22913</v>
      </c>
      <c r="C29" s="8">
        <v>155585</v>
      </c>
      <c r="D29" s="6">
        <v>6.79</v>
      </c>
      <c r="E29" s="5"/>
    </row>
    <row r="30" spans="1:5" ht="15">
      <c r="A30" s="4">
        <v>41879</v>
      </c>
      <c r="B30" s="7">
        <v>24873</v>
      </c>
      <c r="C30" s="8">
        <v>168891</v>
      </c>
      <c r="D30" s="6">
        <v>6.79</v>
      </c>
      <c r="E30" s="5"/>
    </row>
    <row r="31" spans="1:4" ht="15">
      <c r="A31" s="4">
        <v>41880</v>
      </c>
      <c r="B31" s="7">
        <v>26833</v>
      </c>
      <c r="C31" s="8">
        <v>182197</v>
      </c>
      <c r="D31" s="6">
        <v>6.79</v>
      </c>
    </row>
    <row r="32" spans="1:4" ht="15">
      <c r="A32" s="4">
        <v>41881</v>
      </c>
      <c r="B32" s="7">
        <v>28792</v>
      </c>
      <c r="C32" s="8">
        <v>195504</v>
      </c>
      <c r="D32" s="6">
        <v>6.79</v>
      </c>
    </row>
    <row r="33" spans="1:4" ht="15">
      <c r="A33" s="4">
        <v>41882</v>
      </c>
      <c r="B33" s="7">
        <v>30752</v>
      </c>
      <c r="C33" s="8">
        <v>208810</v>
      </c>
      <c r="D33" s="6">
        <v>6.79</v>
      </c>
    </row>
    <row r="34" ht="15">
      <c r="D34" s="9" t="s">
        <v>21</v>
      </c>
    </row>
  </sheetData>
  <sheetProtection/>
  <mergeCells count="1">
    <mergeCell ref="B1:D1"/>
  </mergeCells>
  <conditionalFormatting sqref="B2:D2">
    <cfRule type="cellIs" priority="4" dxfId="184" operator="lessThan" stopIfTrue="1">
      <formula>0</formula>
    </cfRule>
  </conditionalFormatting>
  <conditionalFormatting sqref="C3:C33">
    <cfRule type="cellIs" priority="3" dxfId="184" operator="lessThan" stopIfTrue="1">
      <formula>0</formula>
    </cfRule>
  </conditionalFormatting>
  <conditionalFormatting sqref="B3:B33">
    <cfRule type="cellIs" priority="2" dxfId="184" operator="lessThan" stopIfTrue="1">
      <formula>0</formula>
    </cfRule>
  </conditionalFormatting>
  <conditionalFormatting sqref="B5:B33">
    <cfRule type="cellIs" priority="1" dxfId="18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Takis</cp:lastModifiedBy>
  <cp:lastPrinted>2011-08-22T10:06:38Z</cp:lastPrinted>
  <dcterms:created xsi:type="dcterms:W3CDTF">2011-07-19T06:24:37Z</dcterms:created>
  <dcterms:modified xsi:type="dcterms:W3CDTF">2014-08-30T09:20:58Z</dcterms:modified>
  <cp:category/>
  <cp:version/>
  <cp:contentType/>
  <cp:contentStatus/>
</cp:coreProperties>
</file>