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690" windowWidth="9060" windowHeight="10185" firstSheet="27" activeTab="30"/>
  </bookViews>
  <sheets>
    <sheet name="04-2014" sheetId="1" r:id="rId1"/>
    <sheet name="Αναθ.1 (01.04.14)" sheetId="2" r:id="rId2"/>
    <sheet name="Αναθ.2 (02.04.14) " sheetId="3" r:id="rId3"/>
    <sheet name="Αναθ.3 (03.04.14)" sheetId="4" r:id="rId4"/>
    <sheet name="Αναθ.4 (04.04.14)" sheetId="5" r:id="rId5"/>
    <sheet name="Αναθ.5 (05.04.14)" sheetId="6" r:id="rId6"/>
    <sheet name="Αναθ.6 (06.04.14)" sheetId="7" r:id="rId7"/>
    <sheet name="Αναθ.7 (07.04.14)" sheetId="8" r:id="rId8"/>
    <sheet name="Αναθ.8 (08.04.14)" sheetId="9" r:id="rId9"/>
    <sheet name="Αναθ.9 (09.04.14) " sheetId="10" r:id="rId10"/>
    <sheet name="Αναθ.10 (10.04.14)" sheetId="11" r:id="rId11"/>
    <sheet name="Αναθ.11 (11.04.14)" sheetId="12" r:id="rId12"/>
    <sheet name="Αναθ.12 (12.04.14)" sheetId="13" r:id="rId13"/>
    <sheet name="Αναθ.13 (13.04.14)" sheetId="14" r:id="rId14"/>
    <sheet name="Αναθ.14 (14.04.14)" sheetId="15" r:id="rId15"/>
    <sheet name="Αναθ.15 (15.04.14)" sheetId="16" r:id="rId16"/>
    <sheet name="Αναθ.16 (16.04.14) " sheetId="17" r:id="rId17"/>
    <sheet name="Αναθ.17 (17.04.14)  " sheetId="18" r:id="rId18"/>
    <sheet name="Αναθ.18 (18.04.14) " sheetId="19" r:id="rId19"/>
    <sheet name="Αναθ.19 (19.04.14) " sheetId="20" r:id="rId20"/>
    <sheet name="Αναθ.20 (20.04.14)" sheetId="21" r:id="rId21"/>
    <sheet name="Αναθ.21 (21.04.14)" sheetId="22" r:id="rId22"/>
    <sheet name="Αναθ.22 (22.04.14)" sheetId="23" r:id="rId23"/>
    <sheet name="Αναθ.23 (23.04.14) " sheetId="24" r:id="rId24"/>
    <sheet name="Αναθ.24 (24.04.14) " sheetId="25" r:id="rId25"/>
    <sheet name="Αναθ.25 (25.04.14)" sheetId="26" r:id="rId26"/>
    <sheet name="Αναθ.26 (26.04.14)" sheetId="27" r:id="rId27"/>
    <sheet name="Αναθ.27 (27.04.14)" sheetId="28" r:id="rId28"/>
    <sheet name="Αναθ.28 (28.04.14) " sheetId="29" r:id="rId29"/>
    <sheet name="Αναθ.29 (29.04.14)" sheetId="30" r:id="rId30"/>
    <sheet name="Αναθ.30 (30.04.14)" sheetId="31" r:id="rId31"/>
  </sheets>
  <definedNames/>
  <calcPr fullCalcOnLoad="1"/>
</workbook>
</file>

<file path=xl/sharedStrings.xml><?xml version="1.0" encoding="utf-8"?>
<sst xmlns="http://schemas.openxmlformats.org/spreadsheetml/2006/main" count="185" uniqueCount="65">
  <si>
    <t>Available LNG Storage Space
 to be disposed
April 2014
Revision 1</t>
  </si>
  <si>
    <t>Available LNG Storage Space
 to be disposed
April 2014</t>
  </si>
  <si>
    <t>Day</t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</si>
  <si>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</si>
  <si>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</si>
  <si>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</si>
  <si>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31.03.2014 12:15</t>
  </si>
  <si>
    <t>Available LNG Storage Space
 to be disposed
April 2014
Revision 2</t>
  </si>
  <si>
    <t>01.04.2014 12:00</t>
  </si>
  <si>
    <t>Available LNG Storage Space
 to be disposed
April 2014
Revision 3</t>
  </si>
  <si>
    <t>02.04.2014 12:15</t>
  </si>
  <si>
    <t>Available LNG Storage Space
 to be disposed
April 2014
Revision 4</t>
  </si>
  <si>
    <t>03.04.2014 12:00</t>
  </si>
  <si>
    <t>Available LNG Storage Space
 to be disposed
April 2014
Revision 5</t>
  </si>
  <si>
    <t>04.04.2014 11:00</t>
  </si>
  <si>
    <t>Available LNG Storage Space
 to be disposed
April 2014
Revision 6</t>
  </si>
  <si>
    <t>05.04.2014 11:00</t>
  </si>
  <si>
    <t>Available LNG Storage Space
 to be disposed
April 2014
Revision 7</t>
  </si>
  <si>
    <t>06.04.2014 10:00</t>
  </si>
  <si>
    <t>Available LNG Storage Space
 to be disposed
April 2014
Revision 8</t>
  </si>
  <si>
    <t>07.04.2014 12:10</t>
  </si>
  <si>
    <t>Available LNG Storage Space
 to be disposed
April 2014
Revision 9</t>
  </si>
  <si>
    <t>08.04.2014 12:00</t>
  </si>
  <si>
    <t>Available LNG Storage Space
 to be disposed
April 2014
Revision 10</t>
  </si>
  <si>
    <t>09.04.2014 11:30</t>
  </si>
  <si>
    <t>Available LNG Storage Space
 to be disposed
April 2014
Revision 11</t>
  </si>
  <si>
    <t>10.04.2014 12:00</t>
  </si>
  <si>
    <t>Available LNG Storage Space
 to be disposed
April 2014
Revision 12</t>
  </si>
  <si>
    <t>11.04.2014 11:00</t>
  </si>
  <si>
    <t>Available LNG Storage Space
 to be disposed
April 2014
Revision 13</t>
  </si>
  <si>
    <t>12.04.2014 11:00</t>
  </si>
  <si>
    <t>13.04.2014 11:00</t>
  </si>
  <si>
    <t>Available LNG Storage Space
 to be disposed
April 2014
Revision 14</t>
  </si>
  <si>
    <t>Available LNG Storage Space
 to be disposed
April 2014
Revision 15</t>
  </si>
  <si>
    <t>14.04.2014 11:15</t>
  </si>
  <si>
    <t>Available LNG Storage Space
 to be disposed
April 2014
Revision 16</t>
  </si>
  <si>
    <t>15.04.2014 12:00</t>
  </si>
  <si>
    <t>Available LNG Storage Space
 to be disposed
April 2014
Revision 17</t>
  </si>
  <si>
    <t>16.04.2014 12:00</t>
  </si>
  <si>
    <t>Available LNG Storage Space
 to be disposed
April 2014
Revision 18</t>
  </si>
  <si>
    <t>17.04.2014 11:30</t>
  </si>
  <si>
    <t>Available LNG Storage Space
 to be disposed
April 2014
Revision 19</t>
  </si>
  <si>
    <t>18.04.2014 10:00</t>
  </si>
  <si>
    <t>Available LNG Storage Space
 to be disposed
April 2014
Revision 20</t>
  </si>
  <si>
    <t>19.04.2014 11:45</t>
  </si>
  <si>
    <t>Available LNG Storage Space
 to be disposed
April 2014
Revision 21</t>
  </si>
  <si>
    <t>20.04.2014 10:00</t>
  </si>
  <si>
    <t>Available LNG Storage Space
 to be disposed
April 2014
Revision 22</t>
  </si>
  <si>
    <t>21.04.2014 10:45</t>
  </si>
  <si>
    <t>22.04.2014 11:30</t>
  </si>
  <si>
    <t>Available LNG Storage Space
 to be disposed
April 2014
Revision 23</t>
  </si>
  <si>
    <t>Available LNG Storage Space
 to be disposed
April 2014
Revision 24</t>
  </si>
  <si>
    <t>23.04.2014 12:30</t>
  </si>
  <si>
    <t>24.04.2014 11:00</t>
  </si>
  <si>
    <t>Available LNG Storage Space
 to be disposed
April 2014
Revision 25</t>
  </si>
  <si>
    <t>Available LNG Storage Space
 to be disposed
April 2014
Revision 26</t>
  </si>
  <si>
    <t>25.04.2014 11:00</t>
  </si>
  <si>
    <t>Available LNG Storage Space
 to be disposed
April 2014
Revision 27</t>
  </si>
  <si>
    <t>26.04.2014 11:00</t>
  </si>
  <si>
    <t>Available LNG Storage Space
 to be disposed
April 2014
Revision 28</t>
  </si>
  <si>
    <t>27.04.2014 11:00</t>
  </si>
  <si>
    <t>Available LNG Storage Space
 to be disposed
April 2014
Revision 29</t>
  </si>
  <si>
    <t>28.04.2014 11:00</t>
  </si>
  <si>
    <t>Available LNG Storage Space
 to be disposed
April 2014
Revision 30</t>
  </si>
  <si>
    <t>29.04.2014 12:15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</si>
</sst>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26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1" fillId="4" borderId="0" applyNumberFormat="0" applyBorder="0" applyAlignment="0" applyProtection="0"/>
    <xf numFmtId="0" fontId="27" fillId="44" borderId="0" applyNumberFormat="0" applyBorder="0" applyAlignment="0" applyProtection="0"/>
    <xf numFmtId="0" fontId="19" fillId="45" borderId="1" applyNumberFormat="0" applyAlignment="0" applyProtection="0"/>
    <xf numFmtId="0" fontId="28" fillId="46" borderId="2" applyNumberFormat="0" applyAlignment="0" applyProtection="0"/>
    <xf numFmtId="0" fontId="5" fillId="47" borderId="3" applyNumberFormat="0" applyAlignment="0" applyProtection="0"/>
    <xf numFmtId="0" fontId="2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1" fillId="49" borderId="0" applyNumberFormat="0" applyBorder="0" applyAlignment="0" applyProtection="0"/>
    <xf numFmtId="0" fontId="8" fillId="0" borderId="5" applyNumberFormat="0" applyFill="0" applyAlignment="0" applyProtection="0"/>
    <xf numFmtId="0" fontId="32" fillId="0" borderId="6" applyNumberFormat="0" applyFill="0" applyAlignment="0" applyProtection="0"/>
    <xf numFmtId="0" fontId="9" fillId="0" borderId="7" applyNumberFormat="0" applyFill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3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5" fillId="50" borderId="2" applyNumberFormat="0" applyAlignment="0" applyProtection="0"/>
    <xf numFmtId="0" fontId="16" fillId="0" borderId="11" applyNumberFormat="0" applyFill="0" applyAlignment="0" applyProtection="0"/>
    <xf numFmtId="0" fontId="36" fillId="0" borderId="12" applyNumberFormat="0" applyFill="0" applyAlignment="0" applyProtection="0"/>
    <xf numFmtId="0" fontId="14" fillId="51" borderId="0" applyNumberFormat="0" applyBorder="0" applyAlignment="0" applyProtection="0"/>
    <xf numFmtId="0" fontId="37" fillId="52" borderId="0" applyNumberFormat="0" applyBorder="0" applyAlignment="0" applyProtection="0"/>
    <xf numFmtId="0" fontId="25" fillId="0" borderId="0">
      <alignment/>
      <protection/>
    </xf>
    <xf numFmtId="0" fontId="0" fillId="53" borderId="13" applyNumberFormat="0" applyFont="0" applyAlignment="0" applyProtection="0"/>
    <xf numFmtId="0" fontId="25" fillId="54" borderId="14" applyNumberFormat="0" applyFont="0" applyAlignment="0" applyProtection="0"/>
    <xf numFmtId="0" fontId="6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0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</cellStyleXfs>
  <cellXfs count="19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2" fillId="0" borderId="20" xfId="0" applyNumberFormat="1" applyFont="1" applyFill="1" applyBorder="1" applyAlignment="1">
      <alignment horizontal="center" vertical="center" readingOrder="1"/>
    </xf>
    <xf numFmtId="4" fontId="42" fillId="0" borderId="21" xfId="0" applyNumberFormat="1" applyFont="1" applyFill="1" applyBorder="1" applyAlignment="1">
      <alignment horizontal="center" vertical="center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4" fontId="42" fillId="55" borderId="21" xfId="0" applyNumberFormat="1" applyFont="1" applyFill="1" applyBorder="1" applyAlignment="1">
      <alignment horizontal="center" vertical="center" readingOrder="1"/>
    </xf>
    <xf numFmtId="0" fontId="1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4" fontId="24" fillId="0" borderId="23" xfId="0" applyNumberFormat="1" applyFont="1" applyFill="1" applyBorder="1" applyAlignment="1">
      <alignment horizontal="right" vertical="center"/>
    </xf>
    <xf numFmtId="14" fontId="24" fillId="0" borderId="24" xfId="0" applyNumberFormat="1" applyFont="1" applyFill="1" applyBorder="1" applyAlignment="1">
      <alignment horizontal="right" vertical="center"/>
    </xf>
    <xf numFmtId="14" fontId="24" fillId="0" borderId="25" xfId="0" applyNumberFormat="1" applyFont="1" applyFill="1" applyBorder="1" applyAlignment="1">
      <alignment horizontal="right" vertical="center"/>
    </xf>
    <xf numFmtId="14" fontId="24" fillId="0" borderId="26" xfId="0" applyNumberFormat="1" applyFont="1" applyFill="1" applyBorder="1" applyAlignment="1">
      <alignment horizontal="right" vertical="center"/>
    </xf>
    <xf numFmtId="14" fontId="24" fillId="0" borderId="22" xfId="0" applyNumberFormat="1" applyFont="1" applyFill="1" applyBorder="1" applyAlignment="1">
      <alignment horizontal="right" vertical="center"/>
    </xf>
    <xf numFmtId="14" fontId="24" fillId="0" borderId="27" xfId="0" applyNumberFormat="1" applyFont="1" applyFill="1" applyBorder="1" applyAlignment="1">
      <alignment horizontal="right" vertic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39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200025</xdr:rowOff>
    </xdr:from>
    <xdr:to>
      <xdr:col>1</xdr:col>
      <xdr:colOff>19050</xdr:colOff>
      <xdr:row>0</xdr:row>
      <xdr:rowOff>695325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1</xdr:col>
      <xdr:colOff>28575</xdr:colOff>
      <xdr:row>0</xdr:row>
      <xdr:rowOff>666750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Normal="80" zoomScaleSheetLayoutView="100" zoomScalePageLayoutView="0" workbookViewId="0" topLeftCell="A1">
      <selection activeCell="C3" sqref="C3:C3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2050</v>
      </c>
      <c r="C3" s="9">
        <v>13917.675</v>
      </c>
      <c r="D3" s="6">
        <v>6.79</v>
      </c>
      <c r="E3" s="5"/>
    </row>
    <row r="4" spans="1:5" ht="15">
      <c r="A4" s="4">
        <v>41731</v>
      </c>
      <c r="B4" s="8">
        <v>2168</v>
      </c>
      <c r="C4" s="9">
        <v>14724</v>
      </c>
      <c r="D4" s="7">
        <v>6.79</v>
      </c>
      <c r="E4" s="5"/>
    </row>
    <row r="5" spans="1:5" ht="15">
      <c r="A5" s="4">
        <v>41732</v>
      </c>
      <c r="B5" s="8">
        <v>2242</v>
      </c>
      <c r="C5" s="9">
        <v>15224</v>
      </c>
      <c r="D5" s="7">
        <v>6.79</v>
      </c>
      <c r="E5" s="5"/>
    </row>
    <row r="6" spans="1:5" ht="15">
      <c r="A6" s="4">
        <v>41733</v>
      </c>
      <c r="B6" s="8">
        <v>2316</v>
      </c>
      <c r="C6" s="9">
        <v>15724</v>
      </c>
      <c r="D6" s="7">
        <v>6.79</v>
      </c>
      <c r="E6" s="5"/>
    </row>
    <row r="7" spans="1:5" ht="15">
      <c r="A7" s="4">
        <v>41734</v>
      </c>
      <c r="B7" s="8">
        <v>2389</v>
      </c>
      <c r="C7" s="9">
        <v>16224</v>
      </c>
      <c r="D7" s="7">
        <v>6.79</v>
      </c>
      <c r="E7" s="5"/>
    </row>
    <row r="8" spans="1:5" ht="15">
      <c r="A8" s="4">
        <v>41735</v>
      </c>
      <c r="B8" s="8">
        <v>2463</v>
      </c>
      <c r="C8" s="9">
        <v>16724</v>
      </c>
      <c r="D8" s="7">
        <v>6.79</v>
      </c>
      <c r="E8" s="5"/>
    </row>
    <row r="9" spans="1:5" ht="15">
      <c r="A9" s="4">
        <v>41736</v>
      </c>
      <c r="B9" s="8">
        <v>2537</v>
      </c>
      <c r="C9" s="9">
        <v>17224</v>
      </c>
      <c r="D9" s="7">
        <v>6.79</v>
      </c>
      <c r="E9" s="5"/>
    </row>
    <row r="10" spans="1:5" ht="15">
      <c r="A10" s="4">
        <v>41737</v>
      </c>
      <c r="B10" s="8">
        <v>9974</v>
      </c>
      <c r="C10" s="9">
        <v>67724</v>
      </c>
      <c r="D10" s="7">
        <v>6.79</v>
      </c>
      <c r="E10" s="5"/>
    </row>
    <row r="11" spans="1:5" ht="15">
      <c r="A11" s="4">
        <v>41738</v>
      </c>
      <c r="B11" s="8">
        <v>10048</v>
      </c>
      <c r="C11" s="9">
        <v>68224</v>
      </c>
      <c r="D11" s="7">
        <v>6.79</v>
      </c>
      <c r="E11" s="5"/>
    </row>
    <row r="12" spans="1:5" ht="15">
      <c r="A12" s="4">
        <v>41739</v>
      </c>
      <c r="B12" s="8">
        <v>10121</v>
      </c>
      <c r="C12" s="9">
        <v>68724</v>
      </c>
      <c r="D12" s="7">
        <v>6.79</v>
      </c>
      <c r="E12" s="5"/>
    </row>
    <row r="13" spans="1:5" ht="15">
      <c r="A13" s="4">
        <v>41740</v>
      </c>
      <c r="B13" s="8">
        <v>10195</v>
      </c>
      <c r="C13" s="9">
        <v>69224</v>
      </c>
      <c r="D13" s="7">
        <v>6.79</v>
      </c>
      <c r="E13" s="5"/>
    </row>
    <row r="14" spans="1:5" ht="15">
      <c r="A14" s="4">
        <v>41741</v>
      </c>
      <c r="B14" s="8">
        <v>10269</v>
      </c>
      <c r="C14" s="9">
        <v>69724</v>
      </c>
      <c r="D14" s="7">
        <v>6.79</v>
      </c>
      <c r="E14" s="5"/>
    </row>
    <row r="15" spans="1:5" ht="15">
      <c r="A15" s="4">
        <v>41742</v>
      </c>
      <c r="B15" s="8">
        <v>10342</v>
      </c>
      <c r="C15" s="9">
        <v>70224</v>
      </c>
      <c r="D15" s="7">
        <v>6.79</v>
      </c>
      <c r="E15" s="5"/>
    </row>
    <row r="16" spans="1:5" ht="15">
      <c r="A16" s="4">
        <v>41743</v>
      </c>
      <c r="B16" s="8">
        <v>10416</v>
      </c>
      <c r="C16" s="9">
        <v>70724</v>
      </c>
      <c r="D16" s="7">
        <v>6.79</v>
      </c>
      <c r="E16" s="5"/>
    </row>
    <row r="17" spans="1:5" ht="15">
      <c r="A17" s="4">
        <v>41744</v>
      </c>
      <c r="B17" s="8">
        <v>10490</v>
      </c>
      <c r="C17" s="9">
        <v>71224</v>
      </c>
      <c r="D17" s="7">
        <v>6.79</v>
      </c>
      <c r="E17" s="5"/>
    </row>
    <row r="18" spans="1:5" ht="15">
      <c r="A18" s="4">
        <v>41745</v>
      </c>
      <c r="B18" s="8">
        <v>10563</v>
      </c>
      <c r="C18" s="9">
        <v>71724</v>
      </c>
      <c r="D18" s="7">
        <v>6.79</v>
      </c>
      <c r="E18" s="5"/>
    </row>
    <row r="19" spans="1:5" ht="15">
      <c r="A19" s="4">
        <v>41746</v>
      </c>
      <c r="B19" s="8">
        <v>10637</v>
      </c>
      <c r="C19" s="9">
        <v>72224</v>
      </c>
      <c r="D19" s="7">
        <v>6.79</v>
      </c>
      <c r="E19" s="5"/>
    </row>
    <row r="20" spans="1:5" ht="15">
      <c r="A20" s="4">
        <v>41747</v>
      </c>
      <c r="B20" s="8">
        <v>10710</v>
      </c>
      <c r="C20" s="9">
        <v>72724</v>
      </c>
      <c r="D20" s="7">
        <v>6.79</v>
      </c>
      <c r="E20" s="5"/>
    </row>
    <row r="21" spans="1:5" ht="15">
      <c r="A21" s="4">
        <v>41748</v>
      </c>
      <c r="B21" s="8">
        <v>10784</v>
      </c>
      <c r="C21" s="9">
        <v>73224</v>
      </c>
      <c r="D21" s="7">
        <v>6.79</v>
      </c>
      <c r="E21" s="5"/>
    </row>
    <row r="22" spans="1:5" ht="15">
      <c r="A22" s="4">
        <v>41749</v>
      </c>
      <c r="B22" s="8">
        <v>12297</v>
      </c>
      <c r="C22" s="9">
        <v>83494</v>
      </c>
      <c r="D22" s="7">
        <v>6.79</v>
      </c>
      <c r="E22" s="5"/>
    </row>
    <row r="23" spans="1:5" ht="15">
      <c r="A23" s="4">
        <v>41750</v>
      </c>
      <c r="B23" s="8">
        <v>13809</v>
      </c>
      <c r="C23" s="9">
        <v>93764</v>
      </c>
      <c r="D23" s="7">
        <v>6.79</v>
      </c>
      <c r="E23" s="5"/>
    </row>
    <row r="24" spans="1:5" ht="15">
      <c r="A24" s="4">
        <v>41751</v>
      </c>
      <c r="B24" s="8">
        <v>15322</v>
      </c>
      <c r="C24" s="9">
        <v>104034</v>
      </c>
      <c r="D24" s="7">
        <v>6.79</v>
      </c>
      <c r="E24" s="5"/>
    </row>
    <row r="25" spans="1:5" ht="15">
      <c r="A25" s="4">
        <v>41752</v>
      </c>
      <c r="B25" s="8">
        <v>16834</v>
      </c>
      <c r="C25" s="9">
        <v>114304</v>
      </c>
      <c r="D25" s="7">
        <v>6.79</v>
      </c>
      <c r="E25" s="5"/>
    </row>
    <row r="26" spans="1:5" ht="15">
      <c r="A26" s="4">
        <v>41753</v>
      </c>
      <c r="B26" s="8">
        <v>25710</v>
      </c>
      <c r="C26" s="9">
        <v>174574</v>
      </c>
      <c r="D26" s="7">
        <v>6.79</v>
      </c>
      <c r="E26" s="5"/>
    </row>
    <row r="27" spans="1:5" ht="15">
      <c r="A27" s="4">
        <v>41754</v>
      </c>
      <c r="B27" s="8">
        <v>27223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29492</v>
      </c>
      <c r="C28" s="9">
        <v>200249</v>
      </c>
      <c r="D28" s="7">
        <v>6.79</v>
      </c>
      <c r="E28" s="5"/>
    </row>
    <row r="29" spans="1:5" ht="15">
      <c r="A29" s="4">
        <v>41756</v>
      </c>
      <c r="B29" s="8">
        <v>31761</v>
      </c>
      <c r="C29" s="9">
        <v>215654</v>
      </c>
      <c r="D29" s="7">
        <v>6.79</v>
      </c>
      <c r="E29" s="5"/>
    </row>
    <row r="30" spans="1:5" ht="15">
      <c r="A30" s="4">
        <v>41757</v>
      </c>
      <c r="B30" s="8">
        <v>34029</v>
      </c>
      <c r="C30" s="9">
        <v>231059</v>
      </c>
      <c r="D30" s="7">
        <v>6.79</v>
      </c>
      <c r="E30" s="5"/>
    </row>
    <row r="31" spans="1:4" ht="15">
      <c r="A31" s="4">
        <v>41758</v>
      </c>
      <c r="B31" s="8">
        <v>36298</v>
      </c>
      <c r="C31" s="9">
        <v>246464</v>
      </c>
      <c r="D31" s="7">
        <v>6.79</v>
      </c>
    </row>
    <row r="32" spans="1:4" ht="15">
      <c r="A32" s="4">
        <v>41759</v>
      </c>
      <c r="B32" s="8">
        <v>38567</v>
      </c>
      <c r="C32" s="9">
        <v>261869</v>
      </c>
      <c r="D32" s="7">
        <v>6.79</v>
      </c>
    </row>
  </sheetData>
  <sheetProtection/>
  <mergeCells count="1">
    <mergeCell ref="B1:D1"/>
  </mergeCells>
  <conditionalFormatting sqref="C3:C32">
    <cfRule type="cellIs" priority="7" dxfId="393" operator="lessThan" stopIfTrue="1">
      <formula>0</formula>
    </cfRule>
  </conditionalFormatting>
  <conditionalFormatting sqref="B3:B32">
    <cfRule type="cellIs" priority="6" dxfId="393" operator="lessThan" stopIfTrue="1">
      <formula>0</formula>
    </cfRule>
  </conditionalFormatting>
  <conditionalFormatting sqref="B2:D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D29" sqref="D29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21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18221.502</v>
      </c>
      <c r="C12" s="9">
        <v>123723.999</v>
      </c>
      <c r="D12" s="7">
        <v>6.79</v>
      </c>
      <c r="E12" s="5"/>
    </row>
    <row r="13" spans="1:5" ht="15">
      <c r="A13" s="4">
        <v>41740</v>
      </c>
      <c r="B13" s="8">
        <v>18147.865</v>
      </c>
      <c r="C13" s="9">
        <v>123224.003</v>
      </c>
      <c r="D13" s="7">
        <v>6.79</v>
      </c>
      <c r="E13" s="5"/>
    </row>
    <row r="14" spans="1:5" ht="15">
      <c r="A14" s="4">
        <v>41741</v>
      </c>
      <c r="B14" s="8">
        <v>18221.502</v>
      </c>
      <c r="C14" s="9">
        <v>123723.999</v>
      </c>
      <c r="D14" s="7">
        <v>6.79</v>
      </c>
      <c r="E14" s="5"/>
    </row>
    <row r="15" spans="1:5" ht="15">
      <c r="A15" s="4">
        <v>41742</v>
      </c>
      <c r="B15" s="8">
        <v>18147.864</v>
      </c>
      <c r="C15" s="9">
        <v>123223.997</v>
      </c>
      <c r="D15" s="7">
        <v>6.79</v>
      </c>
      <c r="E15" s="5"/>
    </row>
    <row r="16" spans="1:5" ht="15">
      <c r="A16" s="4">
        <v>41743</v>
      </c>
      <c r="B16" s="8">
        <v>18221.502</v>
      </c>
      <c r="C16" s="9">
        <v>123723.999</v>
      </c>
      <c r="D16" s="7">
        <v>6.79</v>
      </c>
      <c r="E16" s="5"/>
    </row>
    <row r="17" spans="1:5" ht="15">
      <c r="A17" s="4">
        <v>41744</v>
      </c>
      <c r="B17" s="8">
        <v>18147.864</v>
      </c>
      <c r="C17" s="9">
        <v>123223.997</v>
      </c>
      <c r="D17" s="7">
        <v>6.79</v>
      </c>
      <c r="E17" s="5"/>
    </row>
    <row r="18" spans="1:5" ht="15">
      <c r="A18" s="4">
        <v>41745</v>
      </c>
      <c r="B18" s="8">
        <v>18221.502</v>
      </c>
      <c r="C18" s="9">
        <v>123723.999</v>
      </c>
      <c r="D18" s="7">
        <v>6.79</v>
      </c>
      <c r="E18" s="5"/>
    </row>
    <row r="19" spans="1:5" ht="15">
      <c r="A19" s="4">
        <v>41746</v>
      </c>
      <c r="B19" s="8">
        <v>18147.865</v>
      </c>
      <c r="C19" s="9">
        <v>123224.003</v>
      </c>
      <c r="D19" s="7">
        <v>6.79</v>
      </c>
      <c r="E19" s="5"/>
    </row>
    <row r="20" spans="1:5" ht="15">
      <c r="A20" s="4">
        <v>41747</v>
      </c>
      <c r="B20" s="8">
        <v>18221.503</v>
      </c>
      <c r="C20" s="9">
        <v>123724.005</v>
      </c>
      <c r="D20" s="7">
        <v>6.79</v>
      </c>
      <c r="E20" s="5"/>
    </row>
    <row r="21" spans="1:5" ht="15">
      <c r="A21" s="4">
        <v>41748</v>
      </c>
      <c r="B21" s="8">
        <v>18147.864</v>
      </c>
      <c r="C21" s="9">
        <v>123223.997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22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7" dxfId="393" operator="lessThan" stopIfTrue="1">
      <formula>0</formula>
    </cfRule>
  </conditionalFormatting>
  <conditionalFormatting sqref="B3">
    <cfRule type="cellIs" priority="6" dxfId="393" operator="lessThan" stopIfTrue="1">
      <formula>0</formula>
    </cfRule>
  </conditionalFormatting>
  <conditionalFormatting sqref="B2:D2">
    <cfRule type="cellIs" priority="5" dxfId="393" operator="lessThan" stopIfTrue="1">
      <formula>0</formula>
    </cfRule>
  </conditionalFormatting>
  <conditionalFormatting sqref="C4:C8">
    <cfRule type="cellIs" priority="4" dxfId="393" operator="lessThan" stopIfTrue="1">
      <formula>0</formula>
    </cfRule>
  </conditionalFormatting>
  <conditionalFormatting sqref="B4:B8">
    <cfRule type="cellIs" priority="3" dxfId="393" operator="lessThan" stopIfTrue="1">
      <formula>0</formula>
    </cfRule>
  </conditionalFormatting>
  <conditionalFormatting sqref="C9:C32">
    <cfRule type="cellIs" priority="2" dxfId="393" operator="lessThan" stopIfTrue="1">
      <formula>0</formula>
    </cfRule>
  </conditionalFormatting>
  <conditionalFormatting sqref="B9:B3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D29" sqref="D29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23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18147.865</v>
      </c>
      <c r="C13" s="9">
        <v>123224.003</v>
      </c>
      <c r="D13" s="7">
        <v>6.79</v>
      </c>
      <c r="E13" s="5"/>
    </row>
    <row r="14" spans="1:5" ht="15">
      <c r="A14" s="4">
        <v>41741</v>
      </c>
      <c r="B14" s="8">
        <v>18221.502</v>
      </c>
      <c r="C14" s="9">
        <v>123723.999</v>
      </c>
      <c r="D14" s="7">
        <v>6.79</v>
      </c>
      <c r="E14" s="5"/>
    </row>
    <row r="15" spans="1:5" ht="15">
      <c r="A15" s="4">
        <v>41742</v>
      </c>
      <c r="B15" s="8">
        <v>18147.864</v>
      </c>
      <c r="C15" s="9">
        <v>123223.997</v>
      </c>
      <c r="D15" s="7">
        <v>6.79</v>
      </c>
      <c r="E15" s="5"/>
    </row>
    <row r="16" spans="1:5" ht="15">
      <c r="A16" s="4">
        <v>41743</v>
      </c>
      <c r="B16" s="8">
        <v>18221.502</v>
      </c>
      <c r="C16" s="9">
        <v>123723.999</v>
      </c>
      <c r="D16" s="7">
        <v>6.79</v>
      </c>
      <c r="E16" s="5"/>
    </row>
    <row r="17" spans="1:5" ht="15">
      <c r="A17" s="4">
        <v>41744</v>
      </c>
      <c r="B17" s="8">
        <v>18147.864</v>
      </c>
      <c r="C17" s="9">
        <v>123223.997</v>
      </c>
      <c r="D17" s="7">
        <v>6.79</v>
      </c>
      <c r="E17" s="5"/>
    </row>
    <row r="18" spans="1:5" ht="15">
      <c r="A18" s="4">
        <v>41745</v>
      </c>
      <c r="B18" s="8">
        <v>18221.502</v>
      </c>
      <c r="C18" s="9">
        <v>123723.999</v>
      </c>
      <c r="D18" s="7">
        <v>6.79</v>
      </c>
      <c r="E18" s="5"/>
    </row>
    <row r="19" spans="1:5" ht="15">
      <c r="A19" s="4">
        <v>41746</v>
      </c>
      <c r="B19" s="8">
        <v>18147.865</v>
      </c>
      <c r="C19" s="9">
        <v>123224.003</v>
      </c>
      <c r="D19" s="7">
        <v>6.79</v>
      </c>
      <c r="E19" s="5"/>
    </row>
    <row r="20" spans="1:5" ht="15">
      <c r="A20" s="4">
        <v>41747</v>
      </c>
      <c r="B20" s="8">
        <v>18221.503</v>
      </c>
      <c r="C20" s="9">
        <v>123724.005</v>
      </c>
      <c r="D20" s="7">
        <v>6.79</v>
      </c>
      <c r="E20" s="5"/>
    </row>
    <row r="21" spans="1:5" ht="15">
      <c r="A21" s="4">
        <v>41748</v>
      </c>
      <c r="B21" s="8">
        <v>18147.864</v>
      </c>
      <c r="C21" s="9">
        <v>123223.997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24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9" dxfId="393" operator="lessThan" stopIfTrue="1">
      <formula>0</formula>
    </cfRule>
  </conditionalFormatting>
  <conditionalFormatting sqref="B3">
    <cfRule type="cellIs" priority="8" dxfId="393" operator="lessThan" stopIfTrue="1">
      <formula>0</formula>
    </cfRule>
  </conditionalFormatting>
  <conditionalFormatting sqref="B2:D2">
    <cfRule type="cellIs" priority="7" dxfId="393" operator="lessThan" stopIfTrue="1">
      <formula>0</formula>
    </cfRule>
  </conditionalFormatting>
  <conditionalFormatting sqref="C4:C8">
    <cfRule type="cellIs" priority="6" dxfId="393" operator="lessThan" stopIfTrue="1">
      <formula>0</formula>
    </cfRule>
  </conditionalFormatting>
  <conditionalFormatting sqref="B4:B8">
    <cfRule type="cellIs" priority="5" dxfId="393" operator="lessThan" stopIfTrue="1">
      <formula>0</formula>
    </cfRule>
  </conditionalFormatting>
  <conditionalFormatting sqref="C9:C11 C13:C32">
    <cfRule type="cellIs" priority="4" dxfId="393" operator="lessThan" stopIfTrue="1">
      <formula>0</formula>
    </cfRule>
  </conditionalFormatting>
  <conditionalFormatting sqref="B9:B11 B13:B32">
    <cfRule type="cellIs" priority="3" dxfId="393" operator="lessThan" stopIfTrue="1">
      <formula>0</formula>
    </cfRule>
  </conditionalFormatting>
  <conditionalFormatting sqref="C12">
    <cfRule type="cellIs" priority="2" dxfId="393" operator="lessThan" stopIfTrue="1">
      <formula>0</formula>
    </cfRule>
  </conditionalFormatting>
  <conditionalFormatting sqref="B1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H28" sqref="H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25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18221.502</v>
      </c>
      <c r="C14" s="9">
        <v>123723.999</v>
      </c>
      <c r="D14" s="7">
        <v>6.79</v>
      </c>
      <c r="E14" s="5"/>
    </row>
    <row r="15" spans="1:5" ht="15">
      <c r="A15" s="4">
        <v>41742</v>
      </c>
      <c r="B15" s="8">
        <v>18147.864</v>
      </c>
      <c r="C15" s="9">
        <v>123223.997</v>
      </c>
      <c r="D15" s="7">
        <v>6.79</v>
      </c>
      <c r="E15" s="5"/>
    </row>
    <row r="16" spans="1:5" ht="15">
      <c r="A16" s="4">
        <v>41743</v>
      </c>
      <c r="B16" s="8">
        <v>18221.502</v>
      </c>
      <c r="C16" s="9">
        <v>123723.999</v>
      </c>
      <c r="D16" s="7">
        <v>6.79</v>
      </c>
      <c r="E16" s="5"/>
    </row>
    <row r="17" spans="1:5" ht="15">
      <c r="A17" s="4">
        <v>41744</v>
      </c>
      <c r="B17" s="8">
        <v>18147.864</v>
      </c>
      <c r="C17" s="9">
        <v>123223.997</v>
      </c>
      <c r="D17" s="7">
        <v>6.79</v>
      </c>
      <c r="E17" s="5"/>
    </row>
    <row r="18" spans="1:5" ht="15">
      <c r="A18" s="4">
        <v>41745</v>
      </c>
      <c r="B18" s="8">
        <v>18221.502</v>
      </c>
      <c r="C18" s="9">
        <v>123723.999</v>
      </c>
      <c r="D18" s="7">
        <v>6.79</v>
      </c>
      <c r="E18" s="5"/>
    </row>
    <row r="19" spans="1:5" ht="15">
      <c r="A19" s="4">
        <v>41746</v>
      </c>
      <c r="B19" s="8">
        <v>18147.865</v>
      </c>
      <c r="C19" s="9">
        <v>123224.003</v>
      </c>
      <c r="D19" s="7">
        <v>6.79</v>
      </c>
      <c r="E19" s="5"/>
    </row>
    <row r="20" spans="1:5" ht="15">
      <c r="A20" s="4">
        <v>41747</v>
      </c>
      <c r="B20" s="8">
        <v>18221.503</v>
      </c>
      <c r="C20" s="9">
        <v>123724.005</v>
      </c>
      <c r="D20" s="7">
        <v>6.79</v>
      </c>
      <c r="E20" s="5"/>
    </row>
    <row r="21" spans="1:5" ht="15">
      <c r="A21" s="4">
        <v>41748</v>
      </c>
      <c r="B21" s="8">
        <v>18147.864</v>
      </c>
      <c r="C21" s="9">
        <v>123223.997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26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9" dxfId="393" operator="lessThan" stopIfTrue="1">
      <formula>0</formula>
    </cfRule>
  </conditionalFormatting>
  <conditionalFormatting sqref="B3">
    <cfRule type="cellIs" priority="8" dxfId="393" operator="lessThan" stopIfTrue="1">
      <formula>0</formula>
    </cfRule>
  </conditionalFormatting>
  <conditionalFormatting sqref="B2:D2">
    <cfRule type="cellIs" priority="7" dxfId="393" operator="lessThan" stopIfTrue="1">
      <formula>0</formula>
    </cfRule>
  </conditionalFormatting>
  <conditionalFormatting sqref="C4:C8">
    <cfRule type="cellIs" priority="6" dxfId="393" operator="lessThan" stopIfTrue="1">
      <formula>0</formula>
    </cfRule>
  </conditionalFormatting>
  <conditionalFormatting sqref="B4:B8">
    <cfRule type="cellIs" priority="5" dxfId="393" operator="lessThan" stopIfTrue="1">
      <formula>0</formula>
    </cfRule>
  </conditionalFormatting>
  <conditionalFormatting sqref="C9:C11 C13:C32">
    <cfRule type="cellIs" priority="4" dxfId="393" operator="lessThan" stopIfTrue="1">
      <formula>0</formula>
    </cfRule>
  </conditionalFormatting>
  <conditionalFormatting sqref="B9:B11 B13:B32">
    <cfRule type="cellIs" priority="3" dxfId="393" operator="lessThan" stopIfTrue="1">
      <formula>0</formula>
    </cfRule>
  </conditionalFormatting>
  <conditionalFormatting sqref="C12">
    <cfRule type="cellIs" priority="2" dxfId="393" operator="lessThan" stopIfTrue="1">
      <formula>0</formula>
    </cfRule>
  </conditionalFormatting>
  <conditionalFormatting sqref="B1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J24" sqref="J2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27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18147.864</v>
      </c>
      <c r="C15" s="9">
        <v>123223.997</v>
      </c>
      <c r="D15" s="7">
        <v>6.79</v>
      </c>
      <c r="E15" s="5"/>
    </row>
    <row r="16" spans="1:5" ht="15">
      <c r="A16" s="4">
        <v>41743</v>
      </c>
      <c r="B16" s="8">
        <v>18221.502</v>
      </c>
      <c r="C16" s="9">
        <v>123723.999</v>
      </c>
      <c r="D16" s="7">
        <v>6.79</v>
      </c>
      <c r="E16" s="5"/>
    </row>
    <row r="17" spans="1:5" ht="15">
      <c r="A17" s="4">
        <v>41744</v>
      </c>
      <c r="B17" s="8">
        <v>18147.864</v>
      </c>
      <c r="C17" s="9">
        <v>123223.997</v>
      </c>
      <c r="D17" s="7">
        <v>6.79</v>
      </c>
      <c r="E17" s="5"/>
    </row>
    <row r="18" spans="1:5" ht="15">
      <c r="A18" s="4">
        <v>41745</v>
      </c>
      <c r="B18" s="8">
        <v>18221.502</v>
      </c>
      <c r="C18" s="9">
        <v>123723.999</v>
      </c>
      <c r="D18" s="7">
        <v>6.79</v>
      </c>
      <c r="E18" s="5"/>
    </row>
    <row r="19" spans="1:5" ht="15">
      <c r="A19" s="4">
        <v>41746</v>
      </c>
      <c r="B19" s="8">
        <v>18147.865</v>
      </c>
      <c r="C19" s="9">
        <v>123224.003</v>
      </c>
      <c r="D19" s="7">
        <v>6.79</v>
      </c>
      <c r="E19" s="5"/>
    </row>
    <row r="20" spans="1:5" ht="15">
      <c r="A20" s="4">
        <v>41747</v>
      </c>
      <c r="B20" s="8">
        <v>18221.503</v>
      </c>
      <c r="C20" s="9">
        <v>123724.005</v>
      </c>
      <c r="D20" s="7">
        <v>6.79</v>
      </c>
      <c r="E20" s="5"/>
    </row>
    <row r="21" spans="1:5" ht="15">
      <c r="A21" s="4">
        <v>41748</v>
      </c>
      <c r="B21" s="8">
        <v>18147.864</v>
      </c>
      <c r="C21" s="9">
        <v>123223.997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28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9" dxfId="393" operator="lessThan" stopIfTrue="1">
      <formula>0</formula>
    </cfRule>
  </conditionalFormatting>
  <conditionalFormatting sqref="B3">
    <cfRule type="cellIs" priority="8" dxfId="393" operator="lessThan" stopIfTrue="1">
      <formula>0</formula>
    </cfRule>
  </conditionalFormatting>
  <conditionalFormatting sqref="B2:D2">
    <cfRule type="cellIs" priority="7" dxfId="393" operator="lessThan" stopIfTrue="1">
      <formula>0</formula>
    </cfRule>
  </conditionalFormatting>
  <conditionalFormatting sqref="C4:C8">
    <cfRule type="cellIs" priority="6" dxfId="393" operator="lessThan" stopIfTrue="1">
      <formula>0</formula>
    </cfRule>
  </conditionalFormatting>
  <conditionalFormatting sqref="B4:B8">
    <cfRule type="cellIs" priority="5" dxfId="393" operator="lessThan" stopIfTrue="1">
      <formula>0</formula>
    </cfRule>
  </conditionalFormatting>
  <conditionalFormatting sqref="C9:C11 C13 C15:C32">
    <cfRule type="cellIs" priority="4" dxfId="393" operator="lessThan" stopIfTrue="1">
      <formula>0</formula>
    </cfRule>
  </conditionalFormatting>
  <conditionalFormatting sqref="B9:B11 B13 B15:B32">
    <cfRule type="cellIs" priority="3" dxfId="393" operator="lessThan" stopIfTrue="1">
      <formula>0</formula>
    </cfRule>
  </conditionalFormatting>
  <conditionalFormatting sqref="C9:C18">
    <cfRule type="cellIs" priority="2" dxfId="393" operator="lessThan" stopIfTrue="1">
      <formula>0</formula>
    </cfRule>
  </conditionalFormatting>
  <conditionalFormatting sqref="B9:B18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B15" sqref="B15:D1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29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18221.502</v>
      </c>
      <c r="C16" s="9">
        <v>123723.999</v>
      </c>
      <c r="D16" s="7">
        <v>6.79</v>
      </c>
      <c r="E16" s="5"/>
    </row>
    <row r="17" spans="1:5" ht="15">
      <c r="A17" s="4">
        <v>41744</v>
      </c>
      <c r="B17" s="8">
        <v>18147.864</v>
      </c>
      <c r="C17" s="9">
        <v>123223.997</v>
      </c>
      <c r="D17" s="7">
        <v>6.79</v>
      </c>
      <c r="E17" s="5"/>
    </row>
    <row r="18" spans="1:5" ht="15">
      <c r="A18" s="4">
        <v>41745</v>
      </c>
      <c r="B18" s="8">
        <v>18221.502</v>
      </c>
      <c r="C18" s="9">
        <v>123723.999</v>
      </c>
      <c r="D18" s="7">
        <v>6.79</v>
      </c>
      <c r="E18" s="5"/>
    </row>
    <row r="19" spans="1:5" ht="15">
      <c r="A19" s="4">
        <v>41746</v>
      </c>
      <c r="B19" s="8">
        <v>18147.865</v>
      </c>
      <c r="C19" s="9">
        <v>123224.003</v>
      </c>
      <c r="D19" s="7">
        <v>6.79</v>
      </c>
      <c r="E19" s="5"/>
    </row>
    <row r="20" spans="1:5" ht="15">
      <c r="A20" s="4">
        <v>41747</v>
      </c>
      <c r="B20" s="8">
        <v>18221.503</v>
      </c>
      <c r="C20" s="9">
        <v>123724.005</v>
      </c>
      <c r="D20" s="7">
        <v>6.79</v>
      </c>
      <c r="E20" s="5"/>
    </row>
    <row r="21" spans="1:5" ht="15">
      <c r="A21" s="4">
        <v>41748</v>
      </c>
      <c r="B21" s="8">
        <v>18147.864</v>
      </c>
      <c r="C21" s="9">
        <v>123223.997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30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9" dxfId="393" operator="lessThan" stopIfTrue="1">
      <formula>0</formula>
    </cfRule>
  </conditionalFormatting>
  <conditionalFormatting sqref="B3">
    <cfRule type="cellIs" priority="8" dxfId="393" operator="lessThan" stopIfTrue="1">
      <formula>0</formula>
    </cfRule>
  </conditionalFormatting>
  <conditionalFormatting sqref="B2:D2">
    <cfRule type="cellIs" priority="7" dxfId="393" operator="lessThan" stopIfTrue="1">
      <formula>0</formula>
    </cfRule>
  </conditionalFormatting>
  <conditionalFormatting sqref="C4:C8">
    <cfRule type="cellIs" priority="6" dxfId="393" operator="lessThan" stopIfTrue="1">
      <formula>0</formula>
    </cfRule>
  </conditionalFormatting>
  <conditionalFormatting sqref="B4:B8">
    <cfRule type="cellIs" priority="5" dxfId="393" operator="lessThan" stopIfTrue="1">
      <formula>0</formula>
    </cfRule>
  </conditionalFormatting>
  <conditionalFormatting sqref="C9:C11 C13 C15:C32">
    <cfRule type="cellIs" priority="4" dxfId="393" operator="lessThan" stopIfTrue="1">
      <formula>0</formula>
    </cfRule>
  </conditionalFormatting>
  <conditionalFormatting sqref="B9:B11 B13 B15:B32">
    <cfRule type="cellIs" priority="3" dxfId="393" operator="lessThan" stopIfTrue="1">
      <formula>0</formula>
    </cfRule>
  </conditionalFormatting>
  <conditionalFormatting sqref="C9:C18">
    <cfRule type="cellIs" priority="2" dxfId="393" operator="lessThan" stopIfTrue="1">
      <formula>0</formula>
    </cfRule>
  </conditionalFormatting>
  <conditionalFormatting sqref="B9:B18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H24" sqref="H2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32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18147.864</v>
      </c>
      <c r="C17" s="9">
        <v>123223.997</v>
      </c>
      <c r="D17" s="7">
        <v>6.79</v>
      </c>
      <c r="E17" s="5"/>
    </row>
    <row r="18" spans="1:5" ht="15">
      <c r="A18" s="4">
        <v>41745</v>
      </c>
      <c r="B18" s="8">
        <v>18221.502</v>
      </c>
      <c r="C18" s="9">
        <v>123723.999</v>
      </c>
      <c r="D18" s="7">
        <v>6.79</v>
      </c>
      <c r="E18" s="5"/>
    </row>
    <row r="19" spans="1:5" ht="15">
      <c r="A19" s="4">
        <v>41746</v>
      </c>
      <c r="B19" s="8">
        <v>18147.865</v>
      </c>
      <c r="C19" s="9">
        <v>123224.003</v>
      </c>
      <c r="D19" s="7">
        <v>6.79</v>
      </c>
      <c r="E19" s="5"/>
    </row>
    <row r="20" spans="1:5" ht="15">
      <c r="A20" s="4">
        <v>41747</v>
      </c>
      <c r="B20" s="8">
        <v>18221.503</v>
      </c>
      <c r="C20" s="9">
        <v>123724.005</v>
      </c>
      <c r="D20" s="7">
        <v>6.79</v>
      </c>
      <c r="E20" s="5"/>
    </row>
    <row r="21" spans="1:5" ht="15">
      <c r="A21" s="4">
        <v>41748</v>
      </c>
      <c r="B21" s="8">
        <v>18147.864</v>
      </c>
      <c r="C21" s="9">
        <v>123223.997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31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13" dxfId="393" operator="lessThan" stopIfTrue="1">
      <formula>0</formula>
    </cfRule>
  </conditionalFormatting>
  <conditionalFormatting sqref="B3">
    <cfRule type="cellIs" priority="12" dxfId="393" operator="lessThan" stopIfTrue="1">
      <formula>0</formula>
    </cfRule>
  </conditionalFormatting>
  <conditionalFormatting sqref="B2:D2">
    <cfRule type="cellIs" priority="11" dxfId="393" operator="lessThan" stopIfTrue="1">
      <formula>0</formula>
    </cfRule>
  </conditionalFormatting>
  <conditionalFormatting sqref="C4:C8">
    <cfRule type="cellIs" priority="10" dxfId="393" operator="lessThan" stopIfTrue="1">
      <formula>0</formula>
    </cfRule>
  </conditionalFormatting>
  <conditionalFormatting sqref="B4:B8">
    <cfRule type="cellIs" priority="9" dxfId="393" operator="lessThan" stopIfTrue="1">
      <formula>0</formula>
    </cfRule>
  </conditionalFormatting>
  <conditionalFormatting sqref="C9:C11 C13 C15 C17:C32">
    <cfRule type="cellIs" priority="8" dxfId="393" operator="lessThan" stopIfTrue="1">
      <formula>0</formula>
    </cfRule>
  </conditionalFormatting>
  <conditionalFormatting sqref="B9:B11 B13 B15 B17:B32">
    <cfRule type="cellIs" priority="7" dxfId="393" operator="lessThan" stopIfTrue="1">
      <formula>0</formula>
    </cfRule>
  </conditionalFormatting>
  <conditionalFormatting sqref="C9:C15 C17:C18">
    <cfRule type="cellIs" priority="6" dxfId="393" operator="lessThan" stopIfTrue="1">
      <formula>0</formula>
    </cfRule>
  </conditionalFormatting>
  <conditionalFormatting sqref="B9:B15 B17:B18">
    <cfRule type="cellIs" priority="5" dxfId="393" operator="lessThan" stopIfTrue="1">
      <formula>0</formula>
    </cfRule>
  </conditionalFormatting>
  <conditionalFormatting sqref="C16">
    <cfRule type="cellIs" priority="4" dxfId="393" operator="lessThan" stopIfTrue="1">
      <formula>0</formula>
    </cfRule>
  </conditionalFormatting>
  <conditionalFormatting sqref="B16">
    <cfRule type="cellIs" priority="3" dxfId="393" operator="lessThan" stopIfTrue="1">
      <formula>0</formula>
    </cfRule>
  </conditionalFormatting>
  <conditionalFormatting sqref="C16">
    <cfRule type="cellIs" priority="2" dxfId="393" operator="lessThan" stopIfTrue="1">
      <formula>0</formula>
    </cfRule>
  </conditionalFormatting>
  <conditionalFormatting sqref="B16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G34" sqref="G3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33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18221.502</v>
      </c>
      <c r="C18" s="9">
        <v>123723.999</v>
      </c>
      <c r="D18" s="7">
        <v>6.79</v>
      </c>
      <c r="E18" s="5"/>
    </row>
    <row r="19" spans="1:5" ht="15">
      <c r="A19" s="4">
        <v>41746</v>
      </c>
      <c r="B19" s="8">
        <v>18147.865</v>
      </c>
      <c r="C19" s="9">
        <v>123224.003</v>
      </c>
      <c r="D19" s="7">
        <v>6.79</v>
      </c>
      <c r="E19" s="5"/>
    </row>
    <row r="20" spans="1:5" ht="15">
      <c r="A20" s="4">
        <v>41747</v>
      </c>
      <c r="B20" s="8">
        <v>18221.503</v>
      </c>
      <c r="C20" s="9">
        <v>123724.005</v>
      </c>
      <c r="D20" s="7">
        <v>6.79</v>
      </c>
      <c r="E20" s="5"/>
    </row>
    <row r="21" spans="1:5" ht="15">
      <c r="A21" s="4">
        <v>41748</v>
      </c>
      <c r="B21" s="8">
        <v>18147.864</v>
      </c>
      <c r="C21" s="9">
        <v>123223.997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34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13" dxfId="393" operator="lessThan" stopIfTrue="1">
      <formula>0</formula>
    </cfRule>
  </conditionalFormatting>
  <conditionalFormatting sqref="B3">
    <cfRule type="cellIs" priority="12" dxfId="393" operator="lessThan" stopIfTrue="1">
      <formula>0</formula>
    </cfRule>
  </conditionalFormatting>
  <conditionalFormatting sqref="B2:D2">
    <cfRule type="cellIs" priority="11" dxfId="393" operator="lessThan" stopIfTrue="1">
      <formula>0</formula>
    </cfRule>
  </conditionalFormatting>
  <conditionalFormatting sqref="C4:C8">
    <cfRule type="cellIs" priority="10" dxfId="393" operator="lessThan" stopIfTrue="1">
      <formula>0</formula>
    </cfRule>
  </conditionalFormatting>
  <conditionalFormatting sqref="B4:B8">
    <cfRule type="cellIs" priority="9" dxfId="393" operator="lessThan" stopIfTrue="1">
      <formula>0</formula>
    </cfRule>
  </conditionalFormatting>
  <conditionalFormatting sqref="C9:C11 C13 C15 C18:C32">
    <cfRule type="cellIs" priority="8" dxfId="393" operator="lessThan" stopIfTrue="1">
      <formula>0</formula>
    </cfRule>
  </conditionalFormatting>
  <conditionalFormatting sqref="B9:B11 B13 B15 B18:B32">
    <cfRule type="cellIs" priority="7" dxfId="393" operator="lessThan" stopIfTrue="1">
      <formula>0</formula>
    </cfRule>
  </conditionalFormatting>
  <conditionalFormatting sqref="C9:C20">
    <cfRule type="cellIs" priority="6" dxfId="393" operator="lessThan" stopIfTrue="1">
      <formula>0</formula>
    </cfRule>
  </conditionalFormatting>
  <conditionalFormatting sqref="B9:B20">
    <cfRule type="cellIs" priority="5" dxfId="393" operator="lessThan" stopIfTrue="1">
      <formula>0</formula>
    </cfRule>
  </conditionalFormatting>
  <conditionalFormatting sqref="C16">
    <cfRule type="cellIs" priority="4" dxfId="393" operator="lessThan" stopIfTrue="1">
      <formula>0</formula>
    </cfRule>
  </conditionalFormatting>
  <conditionalFormatting sqref="B16">
    <cfRule type="cellIs" priority="3" dxfId="393" operator="lessThan" stopIfTrue="1">
      <formula>0</formula>
    </cfRule>
  </conditionalFormatting>
  <conditionalFormatting sqref="C16">
    <cfRule type="cellIs" priority="2" dxfId="393" operator="lessThan" stopIfTrue="1">
      <formula>0</formula>
    </cfRule>
  </conditionalFormatting>
  <conditionalFormatting sqref="B16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I27" sqref="I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35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18147.865</v>
      </c>
      <c r="C19" s="9">
        <v>123224.003</v>
      </c>
      <c r="D19" s="7">
        <v>6.79</v>
      </c>
      <c r="E19" s="5"/>
    </row>
    <row r="20" spans="1:5" ht="15">
      <c r="A20" s="4">
        <v>41747</v>
      </c>
      <c r="B20" s="8">
        <v>18221.503</v>
      </c>
      <c r="C20" s="9">
        <v>123724.005</v>
      </c>
      <c r="D20" s="7">
        <v>6.79</v>
      </c>
      <c r="E20" s="5"/>
    </row>
    <row r="21" spans="1:5" ht="15">
      <c r="A21" s="4">
        <v>41748</v>
      </c>
      <c r="B21" s="8">
        <v>18147.864</v>
      </c>
      <c r="C21" s="9">
        <v>123223.997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36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13" dxfId="393" operator="lessThan" stopIfTrue="1">
      <formula>0</formula>
    </cfRule>
  </conditionalFormatting>
  <conditionalFormatting sqref="B3">
    <cfRule type="cellIs" priority="12" dxfId="393" operator="lessThan" stopIfTrue="1">
      <formula>0</formula>
    </cfRule>
  </conditionalFormatting>
  <conditionalFormatting sqref="B2:D2">
    <cfRule type="cellIs" priority="11" dxfId="393" operator="lessThan" stopIfTrue="1">
      <formula>0</formula>
    </cfRule>
  </conditionalFormatting>
  <conditionalFormatting sqref="C4:C8">
    <cfRule type="cellIs" priority="10" dxfId="393" operator="lessThan" stopIfTrue="1">
      <formula>0</formula>
    </cfRule>
  </conditionalFormatting>
  <conditionalFormatting sqref="B4:B8">
    <cfRule type="cellIs" priority="9" dxfId="393" operator="lessThan" stopIfTrue="1">
      <formula>0</formula>
    </cfRule>
  </conditionalFormatting>
  <conditionalFormatting sqref="C9:C11 C13 C15 C19:C32">
    <cfRule type="cellIs" priority="8" dxfId="393" operator="lessThan" stopIfTrue="1">
      <formula>0</formula>
    </cfRule>
  </conditionalFormatting>
  <conditionalFormatting sqref="B9:B11 B13 B15 B19:B32">
    <cfRule type="cellIs" priority="7" dxfId="393" operator="lessThan" stopIfTrue="1">
      <formula>0</formula>
    </cfRule>
  </conditionalFormatting>
  <conditionalFormatting sqref="C9:C23">
    <cfRule type="cellIs" priority="6" dxfId="393" operator="lessThan" stopIfTrue="1">
      <formula>0</formula>
    </cfRule>
  </conditionalFormatting>
  <conditionalFormatting sqref="B9:B23">
    <cfRule type="cellIs" priority="5" dxfId="393" operator="lessThan" stopIfTrue="1">
      <formula>0</formula>
    </cfRule>
  </conditionalFormatting>
  <conditionalFormatting sqref="C14:C23">
    <cfRule type="cellIs" priority="4" dxfId="393" operator="lessThan" stopIfTrue="1">
      <formula>0</formula>
    </cfRule>
  </conditionalFormatting>
  <conditionalFormatting sqref="B14:B23">
    <cfRule type="cellIs" priority="3" dxfId="393" operator="lessThan" stopIfTrue="1">
      <formula>0</formula>
    </cfRule>
  </conditionalFormatting>
  <conditionalFormatting sqref="C14:C23">
    <cfRule type="cellIs" priority="2" dxfId="393" operator="lessThan" stopIfTrue="1">
      <formula>0</formula>
    </cfRule>
  </conditionalFormatting>
  <conditionalFormatting sqref="B14:B23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D20" sqref="D2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37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18221.503</v>
      </c>
      <c r="C20" s="9">
        <v>123724.005</v>
      </c>
      <c r="D20" s="7">
        <v>6.79</v>
      </c>
      <c r="E20" s="5"/>
    </row>
    <row r="21" spans="1:5" ht="15">
      <c r="A21" s="4">
        <v>41748</v>
      </c>
      <c r="B21" s="8">
        <v>18147.864</v>
      </c>
      <c r="C21" s="9">
        <v>123223.997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38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13" dxfId="393" operator="lessThan" stopIfTrue="1">
      <formula>0</formula>
    </cfRule>
  </conditionalFormatting>
  <conditionalFormatting sqref="B3">
    <cfRule type="cellIs" priority="12" dxfId="393" operator="lessThan" stopIfTrue="1">
      <formula>0</formula>
    </cfRule>
  </conditionalFormatting>
  <conditionalFormatting sqref="B2:D2">
    <cfRule type="cellIs" priority="11" dxfId="393" operator="lessThan" stopIfTrue="1">
      <formula>0</formula>
    </cfRule>
  </conditionalFormatting>
  <conditionalFormatting sqref="C4:C8">
    <cfRule type="cellIs" priority="10" dxfId="393" operator="lessThan" stopIfTrue="1">
      <formula>0</formula>
    </cfRule>
  </conditionalFormatting>
  <conditionalFormatting sqref="B4:B8">
    <cfRule type="cellIs" priority="9" dxfId="393" operator="lessThan" stopIfTrue="1">
      <formula>0</formula>
    </cfRule>
  </conditionalFormatting>
  <conditionalFormatting sqref="C9:C11 C13 C15 C20:C32">
    <cfRule type="cellIs" priority="8" dxfId="393" operator="lessThan" stopIfTrue="1">
      <formula>0</formula>
    </cfRule>
  </conditionalFormatting>
  <conditionalFormatting sqref="B9:B11 B13 B15 B20:B32">
    <cfRule type="cellIs" priority="7" dxfId="393" operator="lessThan" stopIfTrue="1">
      <formula>0</formula>
    </cfRule>
  </conditionalFormatting>
  <conditionalFormatting sqref="C9:C23">
    <cfRule type="cellIs" priority="6" dxfId="393" operator="lessThan" stopIfTrue="1">
      <formula>0</formula>
    </cfRule>
  </conditionalFormatting>
  <conditionalFormatting sqref="B9:B23">
    <cfRule type="cellIs" priority="5" dxfId="393" operator="lessThan" stopIfTrue="1">
      <formula>0</formula>
    </cfRule>
  </conditionalFormatting>
  <conditionalFormatting sqref="C14:C23">
    <cfRule type="cellIs" priority="4" dxfId="393" operator="lessThan" stopIfTrue="1">
      <formula>0</formula>
    </cfRule>
  </conditionalFormatting>
  <conditionalFormatting sqref="B14:B23">
    <cfRule type="cellIs" priority="3" dxfId="393" operator="lessThan" stopIfTrue="1">
      <formula>0</formula>
    </cfRule>
  </conditionalFormatting>
  <conditionalFormatting sqref="C14:C23">
    <cfRule type="cellIs" priority="2" dxfId="393" operator="lessThan" stopIfTrue="1">
      <formula>0</formula>
    </cfRule>
  </conditionalFormatting>
  <conditionalFormatting sqref="B14:B23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B1" sqref="B1:D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39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18147.864</v>
      </c>
      <c r="C21" s="9">
        <v>123223.997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40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13" dxfId="393" operator="lessThan" stopIfTrue="1">
      <formula>0</formula>
    </cfRule>
  </conditionalFormatting>
  <conditionalFormatting sqref="B3">
    <cfRule type="cellIs" priority="12" dxfId="393" operator="lessThan" stopIfTrue="1">
      <formula>0</formula>
    </cfRule>
  </conditionalFormatting>
  <conditionalFormatting sqref="B2:D2">
    <cfRule type="cellIs" priority="11" dxfId="393" operator="lessThan" stopIfTrue="1">
      <formula>0</formula>
    </cfRule>
  </conditionalFormatting>
  <conditionalFormatting sqref="C4:C8">
    <cfRule type="cellIs" priority="10" dxfId="393" operator="lessThan" stopIfTrue="1">
      <formula>0</formula>
    </cfRule>
  </conditionalFormatting>
  <conditionalFormatting sqref="B4:B8">
    <cfRule type="cellIs" priority="9" dxfId="393" operator="lessThan" stopIfTrue="1">
      <formula>0</formula>
    </cfRule>
  </conditionalFormatting>
  <conditionalFormatting sqref="C9:C11 C13 C15 C21:C32">
    <cfRule type="cellIs" priority="8" dxfId="393" operator="lessThan" stopIfTrue="1">
      <formula>0</formula>
    </cfRule>
  </conditionalFormatting>
  <conditionalFormatting sqref="B9:B11 B13 B15 B21:B32">
    <cfRule type="cellIs" priority="7" dxfId="393" operator="lessThan" stopIfTrue="1">
      <formula>0</formula>
    </cfRule>
  </conditionalFormatting>
  <conditionalFormatting sqref="C9:C23">
    <cfRule type="cellIs" priority="6" dxfId="393" operator="lessThan" stopIfTrue="1">
      <formula>0</formula>
    </cfRule>
  </conditionalFormatting>
  <conditionalFormatting sqref="B9:B23">
    <cfRule type="cellIs" priority="5" dxfId="393" operator="lessThan" stopIfTrue="1">
      <formula>0</formula>
    </cfRule>
  </conditionalFormatting>
  <conditionalFormatting sqref="C14:C23">
    <cfRule type="cellIs" priority="4" dxfId="393" operator="lessThan" stopIfTrue="1">
      <formula>0</formula>
    </cfRule>
  </conditionalFormatting>
  <conditionalFormatting sqref="B14:B23">
    <cfRule type="cellIs" priority="3" dxfId="393" operator="lessThan" stopIfTrue="1">
      <formula>0</formula>
    </cfRule>
  </conditionalFormatting>
  <conditionalFormatting sqref="C14:C23">
    <cfRule type="cellIs" priority="2" dxfId="393" operator="lessThan" stopIfTrue="1">
      <formula>0</formula>
    </cfRule>
  </conditionalFormatting>
  <conditionalFormatting sqref="B14:B23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0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2168</v>
      </c>
      <c r="C4" s="9">
        <v>14724</v>
      </c>
      <c r="D4" s="7">
        <v>6.79</v>
      </c>
      <c r="E4" s="5"/>
    </row>
    <row r="5" spans="1:5" ht="15">
      <c r="A5" s="4">
        <v>41732</v>
      </c>
      <c r="B5" s="8">
        <v>2242</v>
      </c>
      <c r="C5" s="9">
        <v>15224</v>
      </c>
      <c r="D5" s="7">
        <v>6.79</v>
      </c>
      <c r="E5" s="5"/>
    </row>
    <row r="6" spans="1:5" ht="15">
      <c r="A6" s="4">
        <v>41733</v>
      </c>
      <c r="B6" s="8">
        <v>2316</v>
      </c>
      <c r="C6" s="9">
        <v>15724</v>
      </c>
      <c r="D6" s="7">
        <v>6.79</v>
      </c>
      <c r="E6" s="5"/>
    </row>
    <row r="7" spans="1:5" ht="15">
      <c r="A7" s="4">
        <v>41734</v>
      </c>
      <c r="B7" s="8">
        <v>2389</v>
      </c>
      <c r="C7" s="9">
        <v>16224</v>
      </c>
      <c r="D7" s="7">
        <v>6.79</v>
      </c>
      <c r="E7" s="5"/>
    </row>
    <row r="8" spans="1:5" ht="15">
      <c r="A8" s="4">
        <v>41735</v>
      </c>
      <c r="B8" s="8">
        <v>2463</v>
      </c>
      <c r="C8" s="9">
        <v>16724</v>
      </c>
      <c r="D8" s="7">
        <v>6.79</v>
      </c>
      <c r="E8" s="5"/>
    </row>
    <row r="9" spans="1:5" ht="15">
      <c r="A9" s="4">
        <v>41736</v>
      </c>
      <c r="B9" s="8">
        <v>2537</v>
      </c>
      <c r="C9" s="9">
        <v>17224</v>
      </c>
      <c r="D9" s="7">
        <v>6.79</v>
      </c>
      <c r="E9" s="5"/>
    </row>
    <row r="10" spans="1:5" ht="15">
      <c r="A10" s="4">
        <v>41737</v>
      </c>
      <c r="B10" s="8">
        <v>9974</v>
      </c>
      <c r="C10" s="9">
        <v>67724</v>
      </c>
      <c r="D10" s="7">
        <v>6.79</v>
      </c>
      <c r="E10" s="5"/>
    </row>
    <row r="11" spans="1:5" ht="15">
      <c r="A11" s="4">
        <v>41738</v>
      </c>
      <c r="B11" s="8">
        <v>10048</v>
      </c>
      <c r="C11" s="9">
        <v>68224</v>
      </c>
      <c r="D11" s="7">
        <v>6.79</v>
      </c>
      <c r="E11" s="5"/>
    </row>
    <row r="12" spans="1:5" ht="15">
      <c r="A12" s="4">
        <v>41739</v>
      </c>
      <c r="B12" s="8">
        <v>10121</v>
      </c>
      <c r="C12" s="9">
        <v>68724</v>
      </c>
      <c r="D12" s="7">
        <v>6.79</v>
      </c>
      <c r="E12" s="5"/>
    </row>
    <row r="13" spans="1:5" ht="15">
      <c r="A13" s="4">
        <v>41740</v>
      </c>
      <c r="B13" s="8">
        <v>10195</v>
      </c>
      <c r="C13" s="9">
        <v>69224</v>
      </c>
      <c r="D13" s="7">
        <v>6.79</v>
      </c>
      <c r="E13" s="5"/>
    </row>
    <row r="14" spans="1:5" ht="15">
      <c r="A14" s="4">
        <v>41741</v>
      </c>
      <c r="B14" s="8">
        <v>10269</v>
      </c>
      <c r="C14" s="9">
        <v>69724</v>
      </c>
      <c r="D14" s="7">
        <v>6.79</v>
      </c>
      <c r="E14" s="5"/>
    </row>
    <row r="15" spans="1:5" ht="15">
      <c r="A15" s="4">
        <v>41742</v>
      </c>
      <c r="B15" s="8">
        <v>10342</v>
      </c>
      <c r="C15" s="9">
        <v>70224</v>
      </c>
      <c r="D15" s="7">
        <v>6.79</v>
      </c>
      <c r="E15" s="5"/>
    </row>
    <row r="16" spans="1:5" ht="15">
      <c r="A16" s="4">
        <v>41743</v>
      </c>
      <c r="B16" s="8">
        <v>10416</v>
      </c>
      <c r="C16" s="9">
        <v>70724</v>
      </c>
      <c r="D16" s="7">
        <v>6.79</v>
      </c>
      <c r="E16" s="5"/>
    </row>
    <row r="17" spans="1:5" ht="15">
      <c r="A17" s="4">
        <v>41744</v>
      </c>
      <c r="B17" s="8">
        <v>10490</v>
      </c>
      <c r="C17" s="9">
        <v>71224</v>
      </c>
      <c r="D17" s="7">
        <v>6.79</v>
      </c>
      <c r="E17" s="5"/>
    </row>
    <row r="18" spans="1:5" ht="15">
      <c r="A18" s="4">
        <v>41745</v>
      </c>
      <c r="B18" s="8">
        <v>10563</v>
      </c>
      <c r="C18" s="9">
        <v>71724</v>
      </c>
      <c r="D18" s="7">
        <v>6.79</v>
      </c>
      <c r="E18" s="5"/>
    </row>
    <row r="19" spans="1:5" ht="15">
      <c r="A19" s="4">
        <v>41746</v>
      </c>
      <c r="B19" s="8">
        <v>10637</v>
      </c>
      <c r="C19" s="9">
        <v>72224</v>
      </c>
      <c r="D19" s="7">
        <v>6.79</v>
      </c>
      <c r="E19" s="5"/>
    </row>
    <row r="20" spans="1:5" ht="15">
      <c r="A20" s="4">
        <v>41747</v>
      </c>
      <c r="B20" s="8">
        <v>10710</v>
      </c>
      <c r="C20" s="9">
        <v>72724</v>
      </c>
      <c r="D20" s="7">
        <v>6.79</v>
      </c>
      <c r="E20" s="5"/>
    </row>
    <row r="21" spans="1:5" ht="15">
      <c r="A21" s="4">
        <v>41748</v>
      </c>
      <c r="B21" s="8">
        <v>10784</v>
      </c>
      <c r="C21" s="9">
        <v>73224</v>
      </c>
      <c r="D21" s="7">
        <v>6.79</v>
      </c>
      <c r="E21" s="5"/>
    </row>
    <row r="22" spans="1:5" ht="15">
      <c r="A22" s="4">
        <v>41749</v>
      </c>
      <c r="B22" s="8">
        <v>12297</v>
      </c>
      <c r="C22" s="9">
        <v>83494</v>
      </c>
      <c r="D22" s="7">
        <v>6.79</v>
      </c>
      <c r="E22" s="5"/>
    </row>
    <row r="23" spans="1:5" ht="15">
      <c r="A23" s="4">
        <v>41750</v>
      </c>
      <c r="B23" s="8">
        <v>13809</v>
      </c>
      <c r="C23" s="9">
        <v>93764</v>
      </c>
      <c r="D23" s="7">
        <v>6.79</v>
      </c>
      <c r="E23" s="5"/>
    </row>
    <row r="24" spans="1:5" ht="15">
      <c r="A24" s="4">
        <v>41751</v>
      </c>
      <c r="B24" s="8">
        <v>15322</v>
      </c>
      <c r="C24" s="9">
        <v>104034</v>
      </c>
      <c r="D24" s="7">
        <v>6.79</v>
      </c>
      <c r="E24" s="5"/>
    </row>
    <row r="25" spans="1:5" ht="15">
      <c r="A25" s="4">
        <v>41752</v>
      </c>
      <c r="B25" s="8">
        <v>16834</v>
      </c>
      <c r="C25" s="9">
        <v>114304</v>
      </c>
      <c r="D25" s="7">
        <v>6.79</v>
      </c>
      <c r="E25" s="5"/>
    </row>
    <row r="26" spans="1:5" ht="15">
      <c r="A26" s="4">
        <v>41753</v>
      </c>
      <c r="B26" s="8">
        <v>25710</v>
      </c>
      <c r="C26" s="9">
        <v>174574</v>
      </c>
      <c r="D26" s="7">
        <v>6.79</v>
      </c>
      <c r="E26" s="5"/>
    </row>
    <row r="27" spans="1:5" ht="15">
      <c r="A27" s="4">
        <v>41754</v>
      </c>
      <c r="B27" s="8">
        <v>27223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29492</v>
      </c>
      <c r="C28" s="9">
        <v>200249</v>
      </c>
      <c r="D28" s="7">
        <v>6.79</v>
      </c>
      <c r="E28" s="5"/>
    </row>
    <row r="29" spans="1:5" ht="15">
      <c r="A29" s="4">
        <v>41756</v>
      </c>
      <c r="B29" s="8">
        <v>31761</v>
      </c>
      <c r="C29" s="9">
        <v>215654</v>
      </c>
      <c r="D29" s="7">
        <v>6.79</v>
      </c>
      <c r="E29" s="5"/>
    </row>
    <row r="30" spans="1:5" ht="15">
      <c r="A30" s="4">
        <v>41757</v>
      </c>
      <c r="B30" s="8">
        <v>34029</v>
      </c>
      <c r="C30" s="9">
        <v>231059</v>
      </c>
      <c r="D30" s="7">
        <v>6.79</v>
      </c>
      <c r="E30" s="5"/>
    </row>
    <row r="31" spans="1:4" ht="15">
      <c r="A31" s="4">
        <v>41758</v>
      </c>
      <c r="B31" s="8">
        <v>36298</v>
      </c>
      <c r="C31" s="9">
        <v>246464</v>
      </c>
      <c r="D31" s="7">
        <v>6.79</v>
      </c>
    </row>
    <row r="32" spans="1:4" ht="15">
      <c r="A32" s="4">
        <v>41759</v>
      </c>
      <c r="B32" s="8">
        <v>38567</v>
      </c>
      <c r="C32" s="9">
        <v>261869</v>
      </c>
      <c r="D32" s="7">
        <v>6.79</v>
      </c>
    </row>
    <row r="33" spans="1:4" ht="24.75" customHeight="1">
      <c r="A33" s="13" t="s">
        <v>6</v>
      </c>
      <c r="B33" s="14"/>
      <c r="C33" s="14"/>
      <c r="D33" s="15"/>
    </row>
  </sheetData>
  <sheetProtection/>
  <mergeCells count="2">
    <mergeCell ref="B1:D1"/>
    <mergeCell ref="A33:D33"/>
  </mergeCells>
  <conditionalFormatting sqref="C3:C32">
    <cfRule type="cellIs" priority="3" dxfId="393" operator="lessThan" stopIfTrue="1">
      <formula>0</formula>
    </cfRule>
  </conditionalFormatting>
  <conditionalFormatting sqref="B3:B32">
    <cfRule type="cellIs" priority="2" dxfId="393" operator="lessThan" stopIfTrue="1">
      <formula>0</formula>
    </cfRule>
  </conditionalFormatting>
  <conditionalFormatting sqref="B2:D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M4" sqref="M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41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18187.629</v>
      </c>
      <c r="C22" s="9">
        <v>123494.001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42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13" dxfId="393" operator="lessThan" stopIfTrue="1">
      <formula>0</formula>
    </cfRule>
  </conditionalFormatting>
  <conditionalFormatting sqref="B3">
    <cfRule type="cellIs" priority="12" dxfId="393" operator="lessThan" stopIfTrue="1">
      <formula>0</formula>
    </cfRule>
  </conditionalFormatting>
  <conditionalFormatting sqref="B2:D2">
    <cfRule type="cellIs" priority="11" dxfId="393" operator="lessThan" stopIfTrue="1">
      <formula>0</formula>
    </cfRule>
  </conditionalFormatting>
  <conditionalFormatting sqref="C4:C8">
    <cfRule type="cellIs" priority="10" dxfId="393" operator="lessThan" stopIfTrue="1">
      <formula>0</formula>
    </cfRule>
  </conditionalFormatting>
  <conditionalFormatting sqref="B4:B8">
    <cfRule type="cellIs" priority="9" dxfId="393" operator="lessThan" stopIfTrue="1">
      <formula>0</formula>
    </cfRule>
  </conditionalFormatting>
  <conditionalFormatting sqref="C9:C11 C13 C15 C21:C32">
    <cfRule type="cellIs" priority="8" dxfId="393" operator="lessThan" stopIfTrue="1">
      <formula>0</formula>
    </cfRule>
  </conditionalFormatting>
  <conditionalFormatting sqref="B9:B11 B13 B15 B21:B32">
    <cfRule type="cellIs" priority="7" dxfId="393" operator="lessThan" stopIfTrue="1">
      <formula>0</formula>
    </cfRule>
  </conditionalFormatting>
  <conditionalFormatting sqref="C9:C23">
    <cfRule type="cellIs" priority="6" dxfId="393" operator="lessThan" stopIfTrue="1">
      <formula>0</formula>
    </cfRule>
  </conditionalFormatting>
  <conditionalFormatting sqref="B9:B23">
    <cfRule type="cellIs" priority="5" dxfId="393" operator="lessThan" stopIfTrue="1">
      <formula>0</formula>
    </cfRule>
  </conditionalFormatting>
  <conditionalFormatting sqref="C14:C23">
    <cfRule type="cellIs" priority="4" dxfId="393" operator="lessThan" stopIfTrue="1">
      <formula>0</formula>
    </cfRule>
  </conditionalFormatting>
  <conditionalFormatting sqref="B14:B23">
    <cfRule type="cellIs" priority="3" dxfId="393" operator="lessThan" stopIfTrue="1">
      <formula>0</formula>
    </cfRule>
  </conditionalFormatting>
  <conditionalFormatting sqref="C14:C23">
    <cfRule type="cellIs" priority="2" dxfId="393" operator="lessThan" stopIfTrue="1">
      <formula>0</formula>
    </cfRule>
  </conditionalFormatting>
  <conditionalFormatting sqref="B14:B23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B22" sqref="B2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43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18227.393</v>
      </c>
      <c r="C23" s="9">
        <v>123763.998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44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1" dxfId="393" operator="lessThan" stopIfTrue="1">
      <formula>0</formula>
    </cfRule>
  </conditionalFormatting>
  <conditionalFormatting sqref="B3">
    <cfRule type="cellIs" priority="20" dxfId="393" operator="lessThan" stopIfTrue="1">
      <formula>0</formula>
    </cfRule>
  </conditionalFormatting>
  <conditionalFormatting sqref="B2:D2">
    <cfRule type="cellIs" priority="19" dxfId="393" operator="lessThan" stopIfTrue="1">
      <formula>0</formula>
    </cfRule>
  </conditionalFormatting>
  <conditionalFormatting sqref="C4:C8">
    <cfRule type="cellIs" priority="18" dxfId="393" operator="lessThan" stopIfTrue="1">
      <formula>0</formula>
    </cfRule>
  </conditionalFormatting>
  <conditionalFormatting sqref="B4:B8">
    <cfRule type="cellIs" priority="17" dxfId="393" operator="lessThan" stopIfTrue="1">
      <formula>0</formula>
    </cfRule>
  </conditionalFormatting>
  <conditionalFormatting sqref="C9:C11 C13 C15 C21 C23:C32">
    <cfRule type="cellIs" priority="16" dxfId="393" operator="lessThan" stopIfTrue="1">
      <formula>0</formula>
    </cfRule>
  </conditionalFormatting>
  <conditionalFormatting sqref="B9:B11 B13 B15 B21 B23:B32">
    <cfRule type="cellIs" priority="15" dxfId="393" operator="lessThan" stopIfTrue="1">
      <formula>0</formula>
    </cfRule>
  </conditionalFormatting>
  <conditionalFormatting sqref="C9:C21 C23">
    <cfRule type="cellIs" priority="14" dxfId="393" operator="lessThan" stopIfTrue="1">
      <formula>0</formula>
    </cfRule>
  </conditionalFormatting>
  <conditionalFormatting sqref="B9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14:C21 C23">
    <cfRule type="cellIs" priority="10" dxfId="393" operator="lessThan" stopIfTrue="1">
      <formula>0</formula>
    </cfRule>
  </conditionalFormatting>
  <conditionalFormatting sqref="B14:B21 B23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2">
    <cfRule type="cellIs" priority="2" dxfId="393" operator="lessThan" stopIfTrue="1">
      <formula>0</formula>
    </cfRule>
  </conditionalFormatting>
  <conditionalFormatting sqref="B2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B28" sqref="B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45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24107.037</v>
      </c>
      <c r="C23" s="9">
        <v>163686.781</v>
      </c>
      <c r="D23" s="7">
        <v>6.79</v>
      </c>
      <c r="E23" s="5"/>
    </row>
    <row r="24" spans="1:5" ht="15">
      <c r="A24" s="4">
        <v>41751</v>
      </c>
      <c r="B24" s="8">
        <v>18267.157</v>
      </c>
      <c r="C24" s="9">
        <v>124033.996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46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1" dxfId="393" operator="lessThan" stopIfTrue="1">
      <formula>0</formula>
    </cfRule>
  </conditionalFormatting>
  <conditionalFormatting sqref="B3">
    <cfRule type="cellIs" priority="20" dxfId="393" operator="lessThan" stopIfTrue="1">
      <formula>0</formula>
    </cfRule>
  </conditionalFormatting>
  <conditionalFormatting sqref="B2:D2">
    <cfRule type="cellIs" priority="19" dxfId="393" operator="lessThan" stopIfTrue="1">
      <formula>0</formula>
    </cfRule>
  </conditionalFormatting>
  <conditionalFormatting sqref="C4:C8">
    <cfRule type="cellIs" priority="18" dxfId="393" operator="lessThan" stopIfTrue="1">
      <formula>0</formula>
    </cfRule>
  </conditionalFormatting>
  <conditionalFormatting sqref="B4:B8">
    <cfRule type="cellIs" priority="17" dxfId="393" operator="lessThan" stopIfTrue="1">
      <formula>0</formula>
    </cfRule>
  </conditionalFormatting>
  <conditionalFormatting sqref="C9:C11 C13 C15 C21 C23:C32">
    <cfRule type="cellIs" priority="16" dxfId="393" operator="lessThan" stopIfTrue="1">
      <formula>0</formula>
    </cfRule>
  </conditionalFormatting>
  <conditionalFormatting sqref="B9:B11 B13 B15 B21 B23:B32">
    <cfRule type="cellIs" priority="15" dxfId="393" operator="lessThan" stopIfTrue="1">
      <formula>0</formula>
    </cfRule>
  </conditionalFormatting>
  <conditionalFormatting sqref="C9:C21 C23">
    <cfRule type="cellIs" priority="14" dxfId="393" operator="lessThan" stopIfTrue="1">
      <formula>0</formula>
    </cfRule>
  </conditionalFormatting>
  <conditionalFormatting sqref="B9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14:C21 C23">
    <cfRule type="cellIs" priority="10" dxfId="393" operator="lessThan" stopIfTrue="1">
      <formula>0</formula>
    </cfRule>
  </conditionalFormatting>
  <conditionalFormatting sqref="B14:B21 B23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2">
    <cfRule type="cellIs" priority="2" dxfId="393" operator="lessThan" stopIfTrue="1">
      <formula>0</formula>
    </cfRule>
  </conditionalFormatting>
  <conditionalFormatting sqref="B2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I30" sqref="I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47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24107.037</v>
      </c>
      <c r="C23" s="9">
        <v>163686.781</v>
      </c>
      <c r="D23" s="7">
        <v>6.79</v>
      </c>
      <c r="E23" s="5"/>
    </row>
    <row r="24" spans="1:5" ht="15">
      <c r="A24" s="4">
        <v>41751</v>
      </c>
      <c r="B24" s="8">
        <v>24146.801</v>
      </c>
      <c r="C24" s="9">
        <v>163956.779</v>
      </c>
      <c r="D24" s="7">
        <v>6.79</v>
      </c>
      <c r="E24" s="5"/>
    </row>
    <row r="25" spans="1:5" ht="15">
      <c r="A25" s="4">
        <v>41752</v>
      </c>
      <c r="B25" s="8">
        <v>18306.922</v>
      </c>
      <c r="C25" s="9">
        <v>124304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48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1" dxfId="393" operator="lessThan" stopIfTrue="1">
      <formula>0</formula>
    </cfRule>
  </conditionalFormatting>
  <conditionalFormatting sqref="B3">
    <cfRule type="cellIs" priority="20" dxfId="393" operator="lessThan" stopIfTrue="1">
      <formula>0</formula>
    </cfRule>
  </conditionalFormatting>
  <conditionalFormatting sqref="B2:D2">
    <cfRule type="cellIs" priority="19" dxfId="393" operator="lessThan" stopIfTrue="1">
      <formula>0</formula>
    </cfRule>
  </conditionalFormatting>
  <conditionalFormatting sqref="C4:C8">
    <cfRule type="cellIs" priority="18" dxfId="393" operator="lessThan" stopIfTrue="1">
      <formula>0</formula>
    </cfRule>
  </conditionalFormatting>
  <conditionalFormatting sqref="B4:B8">
    <cfRule type="cellIs" priority="17" dxfId="393" operator="lessThan" stopIfTrue="1">
      <formula>0</formula>
    </cfRule>
  </conditionalFormatting>
  <conditionalFormatting sqref="C9:C11 C13 C15 C21 C23:C32">
    <cfRule type="cellIs" priority="16" dxfId="393" operator="lessThan" stopIfTrue="1">
      <formula>0</formula>
    </cfRule>
  </conditionalFormatting>
  <conditionalFormatting sqref="B9:B11 B13 B15 B21 B23:B32">
    <cfRule type="cellIs" priority="15" dxfId="393" operator="lessThan" stopIfTrue="1">
      <formula>0</formula>
    </cfRule>
  </conditionalFormatting>
  <conditionalFormatting sqref="C9:C21 C23">
    <cfRule type="cellIs" priority="14" dxfId="393" operator="lessThan" stopIfTrue="1">
      <formula>0</formula>
    </cfRule>
  </conditionalFormatting>
  <conditionalFormatting sqref="B9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14:C21 C23">
    <cfRule type="cellIs" priority="10" dxfId="393" operator="lessThan" stopIfTrue="1">
      <formula>0</formula>
    </cfRule>
  </conditionalFormatting>
  <conditionalFormatting sqref="B14:B21 B23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2">
    <cfRule type="cellIs" priority="2" dxfId="393" operator="lessThan" stopIfTrue="1">
      <formula>0</formula>
    </cfRule>
  </conditionalFormatting>
  <conditionalFormatting sqref="B2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J22" sqref="J2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50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24107.037</v>
      </c>
      <c r="C23" s="9">
        <v>163686.781</v>
      </c>
      <c r="D23" s="7">
        <v>6.79</v>
      </c>
      <c r="E23" s="5"/>
    </row>
    <row r="24" spans="1:5" ht="15">
      <c r="A24" s="4">
        <v>41751</v>
      </c>
      <c r="B24" s="8">
        <v>24146.801</v>
      </c>
      <c r="C24" s="9">
        <v>163956.779</v>
      </c>
      <c r="D24" s="7">
        <v>6.79</v>
      </c>
      <c r="E24" s="5"/>
    </row>
    <row r="25" spans="1:5" ht="15">
      <c r="A25" s="4">
        <v>41752</v>
      </c>
      <c r="B25" s="8">
        <v>24186.566</v>
      </c>
      <c r="C25" s="9">
        <v>164226.783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49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1" dxfId="393" operator="lessThan" stopIfTrue="1">
      <formula>0</formula>
    </cfRule>
  </conditionalFormatting>
  <conditionalFormatting sqref="B3">
    <cfRule type="cellIs" priority="20" dxfId="393" operator="lessThan" stopIfTrue="1">
      <formula>0</formula>
    </cfRule>
  </conditionalFormatting>
  <conditionalFormatting sqref="B2:D2">
    <cfRule type="cellIs" priority="19" dxfId="393" operator="lessThan" stopIfTrue="1">
      <formula>0</formula>
    </cfRule>
  </conditionalFormatting>
  <conditionalFormatting sqref="C4:C8">
    <cfRule type="cellIs" priority="18" dxfId="393" operator="lessThan" stopIfTrue="1">
      <formula>0</formula>
    </cfRule>
  </conditionalFormatting>
  <conditionalFormatting sqref="B4:B8">
    <cfRule type="cellIs" priority="17" dxfId="393" operator="lessThan" stopIfTrue="1">
      <formula>0</formula>
    </cfRule>
  </conditionalFormatting>
  <conditionalFormatting sqref="C9:C11 C13 C15 C21 C23:C32">
    <cfRule type="cellIs" priority="16" dxfId="393" operator="lessThan" stopIfTrue="1">
      <formula>0</formula>
    </cfRule>
  </conditionalFormatting>
  <conditionalFormatting sqref="B9:B11 B13 B15 B21 B23:B32">
    <cfRule type="cellIs" priority="15" dxfId="393" operator="lessThan" stopIfTrue="1">
      <formula>0</formula>
    </cfRule>
  </conditionalFormatting>
  <conditionalFormatting sqref="C9:C21 C23">
    <cfRule type="cellIs" priority="14" dxfId="393" operator="lessThan" stopIfTrue="1">
      <formula>0</formula>
    </cfRule>
  </conditionalFormatting>
  <conditionalFormatting sqref="B9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14:C21 C23">
    <cfRule type="cellIs" priority="10" dxfId="393" operator="lessThan" stopIfTrue="1">
      <formula>0</formula>
    </cfRule>
  </conditionalFormatting>
  <conditionalFormatting sqref="B14:B21 B23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2">
    <cfRule type="cellIs" priority="2" dxfId="393" operator="lessThan" stopIfTrue="1">
      <formula>0</formula>
    </cfRule>
  </conditionalFormatting>
  <conditionalFormatting sqref="B2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F37" sqref="F3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51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24107.037</v>
      </c>
      <c r="C23" s="9">
        <v>163686.781</v>
      </c>
      <c r="D23" s="7">
        <v>6.79</v>
      </c>
      <c r="E23" s="5"/>
    </row>
    <row r="24" spans="1:5" ht="15">
      <c r="A24" s="4">
        <v>41751</v>
      </c>
      <c r="B24" s="8">
        <v>24146.801</v>
      </c>
      <c r="C24" s="9">
        <v>163956.779</v>
      </c>
      <c r="D24" s="7">
        <v>6.79</v>
      </c>
      <c r="E24" s="5"/>
    </row>
    <row r="25" spans="1:5" ht="15">
      <c r="A25" s="4">
        <v>41752</v>
      </c>
      <c r="B25" s="8">
        <v>24186.566</v>
      </c>
      <c r="C25" s="9">
        <v>164226.783</v>
      </c>
      <c r="D25" s="7">
        <v>6.79</v>
      </c>
      <c r="E25" s="5"/>
    </row>
    <row r="26" spans="1:5" ht="15">
      <c r="A26" s="4">
        <v>41753</v>
      </c>
      <c r="B26" s="8">
        <v>34120.684</v>
      </c>
      <c r="C26" s="9">
        <v>231679.444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52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1" dxfId="393" operator="lessThan" stopIfTrue="1">
      <formula>0</formula>
    </cfRule>
  </conditionalFormatting>
  <conditionalFormatting sqref="B3">
    <cfRule type="cellIs" priority="20" dxfId="393" operator="lessThan" stopIfTrue="1">
      <formula>0</formula>
    </cfRule>
  </conditionalFormatting>
  <conditionalFormatting sqref="B2:D2">
    <cfRule type="cellIs" priority="19" dxfId="393" operator="lessThan" stopIfTrue="1">
      <formula>0</formula>
    </cfRule>
  </conditionalFormatting>
  <conditionalFormatting sqref="C4:C8">
    <cfRule type="cellIs" priority="18" dxfId="393" operator="lessThan" stopIfTrue="1">
      <formula>0</formula>
    </cfRule>
  </conditionalFormatting>
  <conditionalFormatting sqref="B4:B8">
    <cfRule type="cellIs" priority="17" dxfId="393" operator="lessThan" stopIfTrue="1">
      <formula>0</formula>
    </cfRule>
  </conditionalFormatting>
  <conditionalFormatting sqref="C9:C11 C13 C15 C21 C23:C32">
    <cfRule type="cellIs" priority="16" dxfId="393" operator="lessThan" stopIfTrue="1">
      <formula>0</formula>
    </cfRule>
  </conditionalFormatting>
  <conditionalFormatting sqref="B9:B11 B13 B15 B21 B23:B32">
    <cfRule type="cellIs" priority="15" dxfId="393" operator="lessThan" stopIfTrue="1">
      <formula>0</formula>
    </cfRule>
  </conditionalFormatting>
  <conditionalFormatting sqref="C9:C21 C23">
    <cfRule type="cellIs" priority="14" dxfId="393" operator="lessThan" stopIfTrue="1">
      <formula>0</formula>
    </cfRule>
  </conditionalFormatting>
  <conditionalFormatting sqref="B9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14:C21 C23">
    <cfRule type="cellIs" priority="10" dxfId="393" operator="lessThan" stopIfTrue="1">
      <formula>0</formula>
    </cfRule>
  </conditionalFormatting>
  <conditionalFormatting sqref="B14:B21 B23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2">
    <cfRule type="cellIs" priority="2" dxfId="393" operator="lessThan" stopIfTrue="1">
      <formula>0</formula>
    </cfRule>
  </conditionalFormatting>
  <conditionalFormatting sqref="B2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H32" sqref="H3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54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24107.037</v>
      </c>
      <c r="C23" s="9">
        <v>163686.781</v>
      </c>
      <c r="D23" s="7">
        <v>6.79</v>
      </c>
      <c r="E23" s="5"/>
    </row>
    <row r="24" spans="1:5" ht="15">
      <c r="A24" s="4">
        <v>41751</v>
      </c>
      <c r="B24" s="8">
        <v>24146.801</v>
      </c>
      <c r="C24" s="9">
        <v>163956.779</v>
      </c>
      <c r="D24" s="7">
        <v>6.79</v>
      </c>
      <c r="E24" s="5"/>
    </row>
    <row r="25" spans="1:5" ht="15">
      <c r="A25" s="4">
        <v>41752</v>
      </c>
      <c r="B25" s="8">
        <v>24186.566</v>
      </c>
      <c r="C25" s="9">
        <v>164226.783</v>
      </c>
      <c r="D25" s="7">
        <v>6.79</v>
      </c>
      <c r="E25" s="5"/>
    </row>
    <row r="26" spans="1:5" ht="15">
      <c r="A26" s="4">
        <v>41753</v>
      </c>
      <c r="B26" s="8">
        <v>34120.684</v>
      </c>
      <c r="C26" s="9">
        <v>231679.444</v>
      </c>
      <c r="D26" s="7">
        <v>6.79</v>
      </c>
      <c r="E26" s="5"/>
    </row>
    <row r="27" spans="1:5" ht="15">
      <c r="A27" s="4">
        <v>41754</v>
      </c>
      <c r="B27" s="8">
        <v>30118.775</v>
      </c>
      <c r="C27" s="9">
        <v>204506.482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53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1" dxfId="393" operator="lessThan" stopIfTrue="1">
      <formula>0</formula>
    </cfRule>
  </conditionalFormatting>
  <conditionalFormatting sqref="B3">
    <cfRule type="cellIs" priority="20" dxfId="393" operator="lessThan" stopIfTrue="1">
      <formula>0</formula>
    </cfRule>
  </conditionalFormatting>
  <conditionalFormatting sqref="B2:D2">
    <cfRule type="cellIs" priority="19" dxfId="393" operator="lessThan" stopIfTrue="1">
      <formula>0</formula>
    </cfRule>
  </conditionalFormatting>
  <conditionalFormatting sqref="C4:C8">
    <cfRule type="cellIs" priority="18" dxfId="393" operator="lessThan" stopIfTrue="1">
      <formula>0</formula>
    </cfRule>
  </conditionalFormatting>
  <conditionalFormatting sqref="B4:B8">
    <cfRule type="cellIs" priority="17" dxfId="393" operator="lessThan" stopIfTrue="1">
      <formula>0</formula>
    </cfRule>
  </conditionalFormatting>
  <conditionalFormatting sqref="C9:C11 C13 C15 C21:C32">
    <cfRule type="cellIs" priority="16" dxfId="393" operator="lessThan" stopIfTrue="1">
      <formula>0</formula>
    </cfRule>
  </conditionalFormatting>
  <conditionalFormatting sqref="B9:B11 B13 B15 B21:B32">
    <cfRule type="cellIs" priority="15" dxfId="393" operator="lessThan" stopIfTrue="1">
      <formula>0</formula>
    </cfRule>
  </conditionalFormatting>
  <conditionalFormatting sqref="C9:C21 C23">
    <cfRule type="cellIs" priority="14" dxfId="393" operator="lessThan" stopIfTrue="1">
      <formula>0</formula>
    </cfRule>
  </conditionalFormatting>
  <conditionalFormatting sqref="B9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14:C21 C23">
    <cfRule type="cellIs" priority="10" dxfId="393" operator="lessThan" stopIfTrue="1">
      <formula>0</formula>
    </cfRule>
  </conditionalFormatting>
  <conditionalFormatting sqref="B14:B21 B23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2">
    <cfRule type="cellIs" priority="2" dxfId="393" operator="lessThan" stopIfTrue="1">
      <formula>0</formula>
    </cfRule>
  </conditionalFormatting>
  <conditionalFormatting sqref="B2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B28" sqref="B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55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24107.037</v>
      </c>
      <c r="C23" s="9">
        <v>163686.781</v>
      </c>
      <c r="D23" s="7">
        <v>6.79</v>
      </c>
      <c r="E23" s="5"/>
    </row>
    <row r="24" spans="1:5" ht="15">
      <c r="A24" s="4">
        <v>41751</v>
      </c>
      <c r="B24" s="8">
        <v>24146.801</v>
      </c>
      <c r="C24" s="9">
        <v>163956.779</v>
      </c>
      <c r="D24" s="7">
        <v>6.79</v>
      </c>
      <c r="E24" s="5"/>
    </row>
    <row r="25" spans="1:5" ht="15">
      <c r="A25" s="4">
        <v>41752</v>
      </c>
      <c r="B25" s="8">
        <v>24186.566</v>
      </c>
      <c r="C25" s="9">
        <v>164226.783</v>
      </c>
      <c r="D25" s="7">
        <v>6.79</v>
      </c>
      <c r="E25" s="5"/>
    </row>
    <row r="26" spans="1:5" ht="15">
      <c r="A26" s="4">
        <v>41753</v>
      </c>
      <c r="B26" s="8">
        <v>34120.684</v>
      </c>
      <c r="C26" s="9">
        <v>231679.444</v>
      </c>
      <c r="D26" s="7">
        <v>6.79</v>
      </c>
      <c r="E26" s="5"/>
    </row>
    <row r="27" spans="1:5" ht="15">
      <c r="A27" s="4">
        <v>41754</v>
      </c>
      <c r="B27" s="8">
        <v>30118.775</v>
      </c>
      <c r="C27" s="9">
        <v>204506.482</v>
      </c>
      <c r="D27" s="7">
        <v>6.79</v>
      </c>
      <c r="E27" s="5"/>
    </row>
    <row r="28" spans="1:5" ht="15">
      <c r="A28" s="4">
        <v>41755</v>
      </c>
      <c r="B28" s="8">
        <v>37626.146</v>
      </c>
      <c r="C28" s="9">
        <v>255481.531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56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1" dxfId="393" operator="lessThan" stopIfTrue="1">
      <formula>0</formula>
    </cfRule>
  </conditionalFormatting>
  <conditionalFormatting sqref="B3">
    <cfRule type="cellIs" priority="20" dxfId="393" operator="lessThan" stopIfTrue="1">
      <formula>0</formula>
    </cfRule>
  </conditionalFormatting>
  <conditionalFormatting sqref="B2:D2">
    <cfRule type="cellIs" priority="19" dxfId="393" operator="lessThan" stopIfTrue="1">
      <formula>0</formula>
    </cfRule>
  </conditionalFormatting>
  <conditionalFormatting sqref="C4:C8">
    <cfRule type="cellIs" priority="18" dxfId="393" operator="lessThan" stopIfTrue="1">
      <formula>0</formula>
    </cfRule>
  </conditionalFormatting>
  <conditionalFormatting sqref="B4:B8">
    <cfRule type="cellIs" priority="17" dxfId="393" operator="lessThan" stopIfTrue="1">
      <formula>0</formula>
    </cfRule>
  </conditionalFormatting>
  <conditionalFormatting sqref="C9:C11 C13 C15 C21:C32">
    <cfRule type="cellIs" priority="16" dxfId="393" operator="lessThan" stopIfTrue="1">
      <formula>0</formula>
    </cfRule>
  </conditionalFormatting>
  <conditionalFormatting sqref="B9:B11 B13 B15 B21:B32">
    <cfRule type="cellIs" priority="15" dxfId="393" operator="lessThan" stopIfTrue="1">
      <formula>0</formula>
    </cfRule>
  </conditionalFormatting>
  <conditionalFormatting sqref="C9:C21 C23">
    <cfRule type="cellIs" priority="14" dxfId="393" operator="lessThan" stopIfTrue="1">
      <formula>0</formula>
    </cfRule>
  </conditionalFormatting>
  <conditionalFormatting sqref="B9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14:C21 C23">
    <cfRule type="cellIs" priority="10" dxfId="393" operator="lessThan" stopIfTrue="1">
      <formula>0</formula>
    </cfRule>
  </conditionalFormatting>
  <conditionalFormatting sqref="B14:B21 B23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2">
    <cfRule type="cellIs" priority="2" dxfId="393" operator="lessThan" stopIfTrue="1">
      <formula>0</formula>
    </cfRule>
  </conditionalFormatting>
  <conditionalFormatting sqref="B2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K27" sqref="K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57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24107.037</v>
      </c>
      <c r="C23" s="9">
        <v>163686.781</v>
      </c>
      <c r="D23" s="7">
        <v>6.79</v>
      </c>
      <c r="E23" s="5"/>
    </row>
    <row r="24" spans="1:5" ht="15">
      <c r="A24" s="4">
        <v>41751</v>
      </c>
      <c r="B24" s="8">
        <v>24146.801</v>
      </c>
      <c r="C24" s="9">
        <v>163956.779</v>
      </c>
      <c r="D24" s="7">
        <v>6.79</v>
      </c>
      <c r="E24" s="5"/>
    </row>
    <row r="25" spans="1:5" ht="15">
      <c r="A25" s="4">
        <v>41752</v>
      </c>
      <c r="B25" s="8">
        <v>24186.566</v>
      </c>
      <c r="C25" s="9">
        <v>164226.783</v>
      </c>
      <c r="D25" s="7">
        <v>6.79</v>
      </c>
      <c r="E25" s="5"/>
    </row>
    <row r="26" spans="1:5" ht="15">
      <c r="A26" s="4">
        <v>41753</v>
      </c>
      <c r="B26" s="8">
        <v>34120.684</v>
      </c>
      <c r="C26" s="9">
        <v>231679.444</v>
      </c>
      <c r="D26" s="7">
        <v>6.79</v>
      </c>
      <c r="E26" s="5"/>
    </row>
    <row r="27" spans="1:5" ht="15">
      <c r="A27" s="4">
        <v>41754</v>
      </c>
      <c r="B27" s="8">
        <v>30118.775</v>
      </c>
      <c r="C27" s="9">
        <v>204506.482</v>
      </c>
      <c r="D27" s="7">
        <v>6.79</v>
      </c>
      <c r="E27" s="5"/>
    </row>
    <row r="28" spans="1:5" ht="15">
      <c r="A28" s="4">
        <v>41755</v>
      </c>
      <c r="B28" s="8">
        <v>37626.146</v>
      </c>
      <c r="C28" s="9">
        <v>255481.531</v>
      </c>
      <c r="D28" s="7">
        <v>6.79</v>
      </c>
      <c r="E28" s="5"/>
    </row>
    <row r="29" spans="1:5" ht="15">
      <c r="A29" s="4">
        <v>41756</v>
      </c>
      <c r="B29" s="8">
        <v>34407.777</v>
      </c>
      <c r="C29" s="9">
        <v>233628.806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58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1" dxfId="393" operator="lessThan" stopIfTrue="1">
      <formula>0</formula>
    </cfRule>
  </conditionalFormatting>
  <conditionalFormatting sqref="B3">
    <cfRule type="cellIs" priority="20" dxfId="393" operator="lessThan" stopIfTrue="1">
      <formula>0</formula>
    </cfRule>
  </conditionalFormatting>
  <conditionalFormatting sqref="B2:D2">
    <cfRule type="cellIs" priority="19" dxfId="393" operator="lessThan" stopIfTrue="1">
      <formula>0</formula>
    </cfRule>
  </conditionalFormatting>
  <conditionalFormatting sqref="C4:C8">
    <cfRule type="cellIs" priority="18" dxfId="393" operator="lessThan" stopIfTrue="1">
      <formula>0</formula>
    </cfRule>
  </conditionalFormatting>
  <conditionalFormatting sqref="B4:B8">
    <cfRule type="cellIs" priority="17" dxfId="393" operator="lessThan" stopIfTrue="1">
      <formula>0</formula>
    </cfRule>
  </conditionalFormatting>
  <conditionalFormatting sqref="C9:C11 C13 C15 C21:C32">
    <cfRule type="cellIs" priority="16" dxfId="393" operator="lessThan" stopIfTrue="1">
      <formula>0</formula>
    </cfRule>
  </conditionalFormatting>
  <conditionalFormatting sqref="B9:B11 B13 B15 B21:B32">
    <cfRule type="cellIs" priority="15" dxfId="393" operator="lessThan" stopIfTrue="1">
      <formula>0</formula>
    </cfRule>
  </conditionalFormatting>
  <conditionalFormatting sqref="C9:C21 C23">
    <cfRule type="cellIs" priority="14" dxfId="393" operator="lessThan" stopIfTrue="1">
      <formula>0</formula>
    </cfRule>
  </conditionalFormatting>
  <conditionalFormatting sqref="B9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14:C21 C23">
    <cfRule type="cellIs" priority="10" dxfId="393" operator="lessThan" stopIfTrue="1">
      <formula>0</formula>
    </cfRule>
  </conditionalFormatting>
  <conditionalFormatting sqref="B14:B21 B23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2">
    <cfRule type="cellIs" priority="2" dxfId="393" operator="lessThan" stopIfTrue="1">
      <formula>0</formula>
    </cfRule>
  </conditionalFormatting>
  <conditionalFormatting sqref="B2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H25" sqref="H2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59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24107.037</v>
      </c>
      <c r="C23" s="9">
        <v>163686.781</v>
      </c>
      <c r="D23" s="7">
        <v>6.79</v>
      </c>
      <c r="E23" s="5"/>
    </row>
    <row r="24" spans="1:5" ht="15">
      <c r="A24" s="4">
        <v>41751</v>
      </c>
      <c r="B24" s="8">
        <v>24146.801</v>
      </c>
      <c r="C24" s="9">
        <v>163956.779</v>
      </c>
      <c r="D24" s="7">
        <v>6.79</v>
      </c>
      <c r="E24" s="5"/>
    </row>
    <row r="25" spans="1:5" ht="15">
      <c r="A25" s="4">
        <v>41752</v>
      </c>
      <c r="B25" s="8">
        <v>24186.566</v>
      </c>
      <c r="C25" s="9">
        <v>164226.783</v>
      </c>
      <c r="D25" s="7">
        <v>6.79</v>
      </c>
      <c r="E25" s="5"/>
    </row>
    <row r="26" spans="1:5" ht="15">
      <c r="A26" s="4">
        <v>41753</v>
      </c>
      <c r="B26" s="8">
        <v>34120.684</v>
      </c>
      <c r="C26" s="9">
        <v>231679.444</v>
      </c>
      <c r="D26" s="7">
        <v>6.79</v>
      </c>
      <c r="E26" s="5"/>
    </row>
    <row r="27" spans="1:5" ht="15">
      <c r="A27" s="4">
        <v>41754</v>
      </c>
      <c r="B27" s="8">
        <v>30118.775</v>
      </c>
      <c r="C27" s="9">
        <v>204506.482</v>
      </c>
      <c r="D27" s="7">
        <v>6.79</v>
      </c>
      <c r="E27" s="5"/>
    </row>
    <row r="28" spans="1:5" ht="15">
      <c r="A28" s="4">
        <v>41755</v>
      </c>
      <c r="B28" s="8">
        <v>37626.146</v>
      </c>
      <c r="C28" s="9">
        <v>255481.531</v>
      </c>
      <c r="D28" s="7">
        <v>6.79</v>
      </c>
      <c r="E28" s="5"/>
    </row>
    <row r="29" spans="1:5" ht="15">
      <c r="A29" s="4">
        <v>41756</v>
      </c>
      <c r="B29" s="8">
        <v>34407.777</v>
      </c>
      <c r="C29" s="9">
        <v>233628.806</v>
      </c>
      <c r="D29" s="7">
        <v>6.79</v>
      </c>
      <c r="E29" s="5"/>
    </row>
    <row r="30" spans="1:5" ht="15">
      <c r="A30" s="4">
        <v>41757</v>
      </c>
      <c r="B30" s="8">
        <v>38061.291</v>
      </c>
      <c r="C30" s="9">
        <v>258436.166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60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1" dxfId="393" operator="lessThan" stopIfTrue="1">
      <formula>0</formula>
    </cfRule>
  </conditionalFormatting>
  <conditionalFormatting sqref="B3">
    <cfRule type="cellIs" priority="20" dxfId="393" operator="lessThan" stopIfTrue="1">
      <formula>0</formula>
    </cfRule>
  </conditionalFormatting>
  <conditionalFormatting sqref="B2:D2">
    <cfRule type="cellIs" priority="19" dxfId="393" operator="lessThan" stopIfTrue="1">
      <formula>0</formula>
    </cfRule>
  </conditionalFormatting>
  <conditionalFormatting sqref="C4:C8">
    <cfRule type="cellIs" priority="18" dxfId="393" operator="lessThan" stopIfTrue="1">
      <formula>0</formula>
    </cfRule>
  </conditionalFormatting>
  <conditionalFormatting sqref="B4:B8">
    <cfRule type="cellIs" priority="17" dxfId="393" operator="lessThan" stopIfTrue="1">
      <formula>0</formula>
    </cfRule>
  </conditionalFormatting>
  <conditionalFormatting sqref="C9:C11 C13 C15 C21:C32">
    <cfRule type="cellIs" priority="16" dxfId="393" operator="lessThan" stopIfTrue="1">
      <formula>0</formula>
    </cfRule>
  </conditionalFormatting>
  <conditionalFormatting sqref="B9:B11 B13 B15 B21:B32">
    <cfRule type="cellIs" priority="15" dxfId="393" operator="lessThan" stopIfTrue="1">
      <formula>0</formula>
    </cfRule>
  </conditionalFormatting>
  <conditionalFormatting sqref="C9:C21 C23">
    <cfRule type="cellIs" priority="14" dxfId="393" operator="lessThan" stopIfTrue="1">
      <formula>0</formula>
    </cfRule>
  </conditionalFormatting>
  <conditionalFormatting sqref="B9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14:C21 C23">
    <cfRule type="cellIs" priority="10" dxfId="393" operator="lessThan" stopIfTrue="1">
      <formula>0</formula>
    </cfRule>
  </conditionalFormatting>
  <conditionalFormatting sqref="B14:B21 B23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2">
    <cfRule type="cellIs" priority="2" dxfId="393" operator="lessThan" stopIfTrue="1">
      <formula>0</formula>
    </cfRule>
  </conditionalFormatting>
  <conditionalFormatting sqref="B2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K24" sqref="K2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7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2242</v>
      </c>
      <c r="C5" s="9">
        <v>15224</v>
      </c>
      <c r="D5" s="7">
        <v>6.79</v>
      </c>
      <c r="E5" s="5"/>
    </row>
    <row r="6" spans="1:5" ht="15">
      <c r="A6" s="4">
        <v>41733</v>
      </c>
      <c r="B6" s="8">
        <v>2316</v>
      </c>
      <c r="C6" s="9">
        <v>15724</v>
      </c>
      <c r="D6" s="7">
        <v>6.79</v>
      </c>
      <c r="E6" s="5"/>
    </row>
    <row r="7" spans="1:5" ht="15">
      <c r="A7" s="4">
        <v>41734</v>
      </c>
      <c r="B7" s="8">
        <v>2389</v>
      </c>
      <c r="C7" s="9">
        <v>16224</v>
      </c>
      <c r="D7" s="7">
        <v>6.79</v>
      </c>
      <c r="E7" s="5"/>
    </row>
    <row r="8" spans="1:5" ht="15">
      <c r="A8" s="4">
        <v>41735</v>
      </c>
      <c r="B8" s="8">
        <v>2463</v>
      </c>
      <c r="C8" s="9">
        <v>16724</v>
      </c>
      <c r="D8" s="7">
        <v>6.79</v>
      </c>
      <c r="E8" s="5"/>
    </row>
    <row r="9" spans="1:5" ht="15">
      <c r="A9" s="4">
        <v>41736</v>
      </c>
      <c r="B9" s="8">
        <v>2537</v>
      </c>
      <c r="C9" s="9">
        <v>17224</v>
      </c>
      <c r="D9" s="7">
        <v>6.79</v>
      </c>
      <c r="E9" s="5"/>
    </row>
    <row r="10" spans="1:5" ht="15">
      <c r="A10" s="4">
        <v>41737</v>
      </c>
      <c r="B10" s="8">
        <v>9974</v>
      </c>
      <c r="C10" s="9">
        <v>67724</v>
      </c>
      <c r="D10" s="7">
        <v>6.79</v>
      </c>
      <c r="E10" s="5"/>
    </row>
    <row r="11" spans="1:5" ht="15">
      <c r="A11" s="4">
        <v>41738</v>
      </c>
      <c r="B11" s="8">
        <v>10048</v>
      </c>
      <c r="C11" s="9">
        <v>68224</v>
      </c>
      <c r="D11" s="7">
        <v>6.79</v>
      </c>
      <c r="E11" s="5"/>
    </row>
    <row r="12" spans="1:5" ht="15">
      <c r="A12" s="4">
        <v>41739</v>
      </c>
      <c r="B12" s="8">
        <v>10121</v>
      </c>
      <c r="C12" s="9">
        <v>68724</v>
      </c>
      <c r="D12" s="7">
        <v>6.79</v>
      </c>
      <c r="E12" s="5"/>
    </row>
    <row r="13" spans="1:5" ht="15">
      <c r="A13" s="4">
        <v>41740</v>
      </c>
      <c r="B13" s="8">
        <v>10195</v>
      </c>
      <c r="C13" s="9">
        <v>69224</v>
      </c>
      <c r="D13" s="7">
        <v>6.79</v>
      </c>
      <c r="E13" s="5"/>
    </row>
    <row r="14" spans="1:5" ht="15">
      <c r="A14" s="4">
        <v>41741</v>
      </c>
      <c r="B14" s="8">
        <v>10269</v>
      </c>
      <c r="C14" s="9">
        <v>69724</v>
      </c>
      <c r="D14" s="7">
        <v>6.79</v>
      </c>
      <c r="E14" s="5"/>
    </row>
    <row r="15" spans="1:5" ht="15">
      <c r="A15" s="4">
        <v>41742</v>
      </c>
      <c r="B15" s="8">
        <v>10342</v>
      </c>
      <c r="C15" s="9">
        <v>70224</v>
      </c>
      <c r="D15" s="7">
        <v>6.79</v>
      </c>
      <c r="E15" s="5"/>
    </row>
    <row r="16" spans="1:5" ht="15">
      <c r="A16" s="4">
        <v>41743</v>
      </c>
      <c r="B16" s="8">
        <v>10416</v>
      </c>
      <c r="C16" s="9">
        <v>70724</v>
      </c>
      <c r="D16" s="7">
        <v>6.79</v>
      </c>
      <c r="E16" s="5"/>
    </row>
    <row r="17" spans="1:5" ht="15">
      <c r="A17" s="4">
        <v>41744</v>
      </c>
      <c r="B17" s="8">
        <v>10490</v>
      </c>
      <c r="C17" s="9">
        <v>71224</v>
      </c>
      <c r="D17" s="7">
        <v>6.79</v>
      </c>
      <c r="E17" s="5"/>
    </row>
    <row r="18" spans="1:5" ht="15">
      <c r="A18" s="4">
        <v>41745</v>
      </c>
      <c r="B18" s="8">
        <v>10563</v>
      </c>
      <c r="C18" s="9">
        <v>71724</v>
      </c>
      <c r="D18" s="7">
        <v>6.79</v>
      </c>
      <c r="E18" s="5"/>
    </row>
    <row r="19" spans="1:5" ht="15">
      <c r="A19" s="4">
        <v>41746</v>
      </c>
      <c r="B19" s="8">
        <v>10637</v>
      </c>
      <c r="C19" s="9">
        <v>72224</v>
      </c>
      <c r="D19" s="7">
        <v>6.79</v>
      </c>
      <c r="E19" s="5"/>
    </row>
    <row r="20" spans="1:5" ht="15">
      <c r="A20" s="4">
        <v>41747</v>
      </c>
      <c r="B20" s="8">
        <v>10710</v>
      </c>
      <c r="C20" s="9">
        <v>72724</v>
      </c>
      <c r="D20" s="7">
        <v>6.79</v>
      </c>
      <c r="E20" s="5"/>
    </row>
    <row r="21" spans="1:5" ht="15">
      <c r="A21" s="4">
        <v>41748</v>
      </c>
      <c r="B21" s="8">
        <v>10784</v>
      </c>
      <c r="C21" s="9">
        <v>73224</v>
      </c>
      <c r="D21" s="7">
        <v>6.79</v>
      </c>
      <c r="E21" s="5"/>
    </row>
    <row r="22" spans="1:5" ht="15">
      <c r="A22" s="4">
        <v>41749</v>
      </c>
      <c r="B22" s="8">
        <v>12297</v>
      </c>
      <c r="C22" s="9">
        <v>83494</v>
      </c>
      <c r="D22" s="7">
        <v>6.79</v>
      </c>
      <c r="E22" s="5"/>
    </row>
    <row r="23" spans="1:5" ht="15">
      <c r="A23" s="4">
        <v>41750</v>
      </c>
      <c r="B23" s="8">
        <v>13809</v>
      </c>
      <c r="C23" s="9">
        <v>93764</v>
      </c>
      <c r="D23" s="7">
        <v>6.79</v>
      </c>
      <c r="E23" s="5"/>
    </row>
    <row r="24" spans="1:5" ht="15">
      <c r="A24" s="4">
        <v>41751</v>
      </c>
      <c r="B24" s="8">
        <v>15322</v>
      </c>
      <c r="C24" s="9">
        <v>104034</v>
      </c>
      <c r="D24" s="7">
        <v>6.79</v>
      </c>
      <c r="E24" s="5"/>
    </row>
    <row r="25" spans="1:5" ht="15">
      <c r="A25" s="4">
        <v>41752</v>
      </c>
      <c r="B25" s="8">
        <v>16834</v>
      </c>
      <c r="C25" s="9">
        <v>114304</v>
      </c>
      <c r="D25" s="7">
        <v>6.79</v>
      </c>
      <c r="E25" s="5"/>
    </row>
    <row r="26" spans="1:5" ht="15">
      <c r="A26" s="4">
        <v>41753</v>
      </c>
      <c r="B26" s="8">
        <v>25710</v>
      </c>
      <c r="C26" s="9">
        <v>174574</v>
      </c>
      <c r="D26" s="7">
        <v>6.79</v>
      </c>
      <c r="E26" s="5"/>
    </row>
    <row r="27" spans="1:5" ht="15">
      <c r="A27" s="4">
        <v>41754</v>
      </c>
      <c r="B27" s="8">
        <v>27223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29492</v>
      </c>
      <c r="C28" s="9">
        <v>200249</v>
      </c>
      <c r="D28" s="7">
        <v>6.79</v>
      </c>
      <c r="E28" s="5"/>
    </row>
    <row r="29" spans="1:5" ht="15">
      <c r="A29" s="4">
        <v>41756</v>
      </c>
      <c r="B29" s="8">
        <v>31761</v>
      </c>
      <c r="C29" s="9">
        <v>215654</v>
      </c>
      <c r="D29" s="7">
        <v>6.79</v>
      </c>
      <c r="E29" s="5"/>
    </row>
    <row r="30" spans="1:5" ht="15">
      <c r="A30" s="4">
        <v>41757</v>
      </c>
      <c r="B30" s="8">
        <v>34029</v>
      </c>
      <c r="C30" s="9">
        <v>231059</v>
      </c>
      <c r="D30" s="7">
        <v>6.79</v>
      </c>
      <c r="E30" s="5"/>
    </row>
    <row r="31" spans="1:4" ht="15">
      <c r="A31" s="4">
        <v>41758</v>
      </c>
      <c r="B31" s="8">
        <v>36298</v>
      </c>
      <c r="C31" s="9">
        <v>246464</v>
      </c>
      <c r="D31" s="7">
        <v>6.79</v>
      </c>
    </row>
    <row r="32" spans="1:4" ht="15">
      <c r="A32" s="4">
        <v>41759</v>
      </c>
      <c r="B32" s="8">
        <v>38567</v>
      </c>
      <c r="C32" s="9">
        <v>261869</v>
      </c>
      <c r="D32" s="7">
        <v>6.79</v>
      </c>
    </row>
    <row r="33" spans="1:4" ht="24.75" customHeight="1">
      <c r="A33" s="13" t="s">
        <v>8</v>
      </c>
      <c r="B33" s="14"/>
      <c r="C33" s="14"/>
      <c r="D33" s="15"/>
    </row>
  </sheetData>
  <sheetProtection/>
  <mergeCells count="2">
    <mergeCell ref="B1:D1"/>
    <mergeCell ref="A33:D33"/>
  </mergeCells>
  <conditionalFormatting sqref="C3:C32">
    <cfRule type="cellIs" priority="3" dxfId="393" operator="lessThan" stopIfTrue="1">
      <formula>0</formula>
    </cfRule>
  </conditionalFormatting>
  <conditionalFormatting sqref="B3:B32">
    <cfRule type="cellIs" priority="2" dxfId="393" operator="lessThan" stopIfTrue="1">
      <formula>0</formula>
    </cfRule>
  </conditionalFormatting>
  <conditionalFormatting sqref="B2:D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I27" sqref="I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61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24107.037</v>
      </c>
      <c r="C23" s="9">
        <v>163686.781</v>
      </c>
      <c r="D23" s="7">
        <v>6.79</v>
      </c>
      <c r="E23" s="5"/>
    </row>
    <row r="24" spans="1:5" ht="15">
      <c r="A24" s="4">
        <v>41751</v>
      </c>
      <c r="B24" s="8">
        <v>24146.801</v>
      </c>
      <c r="C24" s="9">
        <v>163956.779</v>
      </c>
      <c r="D24" s="7">
        <v>6.79</v>
      </c>
      <c r="E24" s="5"/>
    </row>
    <row r="25" spans="1:5" ht="15">
      <c r="A25" s="4">
        <v>41752</v>
      </c>
      <c r="B25" s="8">
        <v>24186.566</v>
      </c>
      <c r="C25" s="9">
        <v>164226.783</v>
      </c>
      <c r="D25" s="7">
        <v>6.79</v>
      </c>
      <c r="E25" s="5"/>
    </row>
    <row r="26" spans="1:5" ht="15">
      <c r="A26" s="4">
        <v>41753</v>
      </c>
      <c r="B26" s="8">
        <v>34120.684</v>
      </c>
      <c r="C26" s="9">
        <v>231679.444</v>
      </c>
      <c r="D26" s="7">
        <v>6.79</v>
      </c>
      <c r="E26" s="5"/>
    </row>
    <row r="27" spans="1:5" ht="15">
      <c r="A27" s="4">
        <v>41754</v>
      </c>
      <c r="B27" s="8">
        <v>30118.775</v>
      </c>
      <c r="C27" s="9">
        <v>204506.482</v>
      </c>
      <c r="D27" s="7">
        <v>6.79</v>
      </c>
      <c r="E27" s="5"/>
    </row>
    <row r="28" spans="1:5" ht="15">
      <c r="A28" s="4">
        <v>41755</v>
      </c>
      <c r="B28" s="8">
        <v>37626.146</v>
      </c>
      <c r="C28" s="9">
        <v>255481.531</v>
      </c>
      <c r="D28" s="7">
        <v>6.79</v>
      </c>
      <c r="E28" s="5"/>
    </row>
    <row r="29" spans="1:5" ht="15">
      <c r="A29" s="4">
        <v>41756</v>
      </c>
      <c r="B29" s="8">
        <v>34407.777</v>
      </c>
      <c r="C29" s="9">
        <v>233628.806</v>
      </c>
      <c r="D29" s="7">
        <v>6.79</v>
      </c>
      <c r="E29" s="5"/>
    </row>
    <row r="30" spans="1:5" ht="15">
      <c r="A30" s="4">
        <v>41757</v>
      </c>
      <c r="B30" s="8">
        <v>38061.291</v>
      </c>
      <c r="C30" s="9">
        <v>258436.166</v>
      </c>
      <c r="D30" s="7">
        <v>6.79</v>
      </c>
      <c r="E30" s="5"/>
    </row>
    <row r="31" spans="1:4" ht="15">
      <c r="A31" s="4">
        <v>41758</v>
      </c>
      <c r="B31" s="8">
        <v>49321.619</v>
      </c>
      <c r="C31" s="9">
        <v>334893.793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6" t="s">
        <v>62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1" dxfId="393" operator="lessThan" stopIfTrue="1">
      <formula>0</formula>
    </cfRule>
  </conditionalFormatting>
  <conditionalFormatting sqref="B3">
    <cfRule type="cellIs" priority="20" dxfId="393" operator="lessThan" stopIfTrue="1">
      <formula>0</formula>
    </cfRule>
  </conditionalFormatting>
  <conditionalFormatting sqref="B2:D2">
    <cfRule type="cellIs" priority="19" dxfId="393" operator="lessThan" stopIfTrue="1">
      <formula>0</formula>
    </cfRule>
  </conditionalFormatting>
  <conditionalFormatting sqref="C4:C8">
    <cfRule type="cellIs" priority="18" dxfId="393" operator="lessThan" stopIfTrue="1">
      <formula>0</formula>
    </cfRule>
  </conditionalFormatting>
  <conditionalFormatting sqref="B4:B8">
    <cfRule type="cellIs" priority="17" dxfId="393" operator="lessThan" stopIfTrue="1">
      <formula>0</formula>
    </cfRule>
  </conditionalFormatting>
  <conditionalFormatting sqref="C9:C11 C13 C15 C21:C32">
    <cfRule type="cellIs" priority="16" dxfId="393" operator="lessThan" stopIfTrue="1">
      <formula>0</formula>
    </cfRule>
  </conditionalFormatting>
  <conditionalFormatting sqref="B9:B11 B13 B15 B21:B32">
    <cfRule type="cellIs" priority="15" dxfId="393" operator="lessThan" stopIfTrue="1">
      <formula>0</formula>
    </cfRule>
  </conditionalFormatting>
  <conditionalFormatting sqref="C9:C21 C23">
    <cfRule type="cellIs" priority="14" dxfId="393" operator="lessThan" stopIfTrue="1">
      <formula>0</formula>
    </cfRule>
  </conditionalFormatting>
  <conditionalFormatting sqref="B9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14:C21 C23">
    <cfRule type="cellIs" priority="10" dxfId="393" operator="lessThan" stopIfTrue="1">
      <formula>0</formula>
    </cfRule>
  </conditionalFormatting>
  <conditionalFormatting sqref="B14:B21 B23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2">
    <cfRule type="cellIs" priority="2" dxfId="393" operator="lessThan" stopIfTrue="1">
      <formula>0</formula>
    </cfRule>
  </conditionalFormatting>
  <conditionalFormatting sqref="B2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Normal="80" zoomScaleSheetLayoutView="80" zoomScalePageLayoutView="0" workbookViewId="0" topLeftCell="A1">
      <selection activeCell="I13" sqref="I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63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16783.269</v>
      </c>
      <c r="C11" s="9">
        <v>113958.397</v>
      </c>
      <c r="D11" s="7">
        <v>6.79</v>
      </c>
      <c r="E11" s="5"/>
    </row>
    <row r="12" spans="1:5" ht="15">
      <c r="A12" s="4">
        <v>41739</v>
      </c>
      <c r="B12" s="8">
        <v>18667.946</v>
      </c>
      <c r="C12" s="9">
        <v>126755.353</v>
      </c>
      <c r="D12" s="7">
        <v>6.79</v>
      </c>
      <c r="E12" s="5"/>
    </row>
    <row r="13" spans="1:5" ht="15">
      <c r="A13" s="4">
        <v>41740</v>
      </c>
      <c r="B13" s="8">
        <v>18594.309</v>
      </c>
      <c r="C13" s="9">
        <v>126255.358</v>
      </c>
      <c r="D13" s="7">
        <v>6.79</v>
      </c>
      <c r="E13" s="5"/>
    </row>
    <row r="14" spans="1:5" ht="15">
      <c r="A14" s="4">
        <v>41741</v>
      </c>
      <c r="B14" s="8">
        <v>19857.187</v>
      </c>
      <c r="C14" s="9">
        <v>134830.3</v>
      </c>
      <c r="D14" s="7">
        <v>6.79</v>
      </c>
      <c r="E14" s="5"/>
    </row>
    <row r="15" spans="1:5" ht="15">
      <c r="A15" s="4">
        <v>41742</v>
      </c>
      <c r="B15" s="8">
        <v>20255.967</v>
      </c>
      <c r="C15" s="9">
        <v>137538.016</v>
      </c>
      <c r="D15" s="7">
        <v>6.79</v>
      </c>
      <c r="E15" s="5"/>
    </row>
    <row r="16" spans="1:5" ht="15">
      <c r="A16" s="4">
        <v>41743</v>
      </c>
      <c r="B16" s="8">
        <v>20329.605</v>
      </c>
      <c r="C16" s="9">
        <v>138038.018</v>
      </c>
      <c r="D16" s="7">
        <v>6.79</v>
      </c>
      <c r="E16" s="5"/>
    </row>
    <row r="17" spans="1:5" ht="15">
      <c r="A17" s="4">
        <v>41744</v>
      </c>
      <c r="B17" s="8">
        <v>20255.967</v>
      </c>
      <c r="C17" s="9">
        <v>137538.016</v>
      </c>
      <c r="D17" s="7">
        <v>6.79</v>
      </c>
      <c r="E17" s="5"/>
    </row>
    <row r="18" spans="1:5" ht="15">
      <c r="A18" s="4">
        <v>41745</v>
      </c>
      <c r="B18" s="8">
        <v>20329.605</v>
      </c>
      <c r="C18" s="9">
        <v>138038.018</v>
      </c>
      <c r="D18" s="7">
        <v>6.79</v>
      </c>
      <c r="E18" s="5"/>
    </row>
    <row r="19" spans="1:5" ht="15">
      <c r="A19" s="4">
        <v>41746</v>
      </c>
      <c r="B19" s="8">
        <v>20255.968</v>
      </c>
      <c r="C19" s="9">
        <v>137538.023</v>
      </c>
      <c r="D19" s="7">
        <v>6.79</v>
      </c>
      <c r="E19" s="5"/>
    </row>
    <row r="20" spans="1:5" ht="15">
      <c r="A20" s="4">
        <v>41747</v>
      </c>
      <c r="B20" s="8">
        <v>20329.606</v>
      </c>
      <c r="C20" s="9">
        <v>138038.025</v>
      </c>
      <c r="D20" s="7">
        <v>6.79</v>
      </c>
      <c r="E20" s="5"/>
    </row>
    <row r="21" spans="1:5" ht="15">
      <c r="A21" s="4">
        <v>41748</v>
      </c>
      <c r="B21" s="8">
        <v>21465.827</v>
      </c>
      <c r="C21" s="9">
        <v>145752.965</v>
      </c>
      <c r="D21" s="7">
        <v>6.79</v>
      </c>
      <c r="E21" s="5"/>
    </row>
    <row r="22" spans="1:5" ht="15">
      <c r="A22" s="4">
        <v>41749</v>
      </c>
      <c r="B22" s="8">
        <v>23085.893</v>
      </c>
      <c r="C22" s="9">
        <v>156753.213</v>
      </c>
      <c r="D22" s="7">
        <v>6.79</v>
      </c>
      <c r="E22" s="5"/>
    </row>
    <row r="23" spans="1:5" ht="15">
      <c r="A23" s="4">
        <v>41750</v>
      </c>
      <c r="B23" s="8">
        <v>24107.037</v>
      </c>
      <c r="C23" s="9">
        <v>163686.781</v>
      </c>
      <c r="D23" s="7">
        <v>6.79</v>
      </c>
      <c r="E23" s="5"/>
    </row>
    <row r="24" spans="1:5" ht="15">
      <c r="A24" s="4">
        <v>41751</v>
      </c>
      <c r="B24" s="8">
        <v>24146.801</v>
      </c>
      <c r="C24" s="9">
        <v>163956.779</v>
      </c>
      <c r="D24" s="7">
        <v>6.79</v>
      </c>
      <c r="E24" s="5"/>
    </row>
    <row r="25" spans="1:5" ht="15">
      <c r="A25" s="4">
        <v>41752</v>
      </c>
      <c r="B25" s="8">
        <v>24186.566</v>
      </c>
      <c r="C25" s="9">
        <v>164226.783</v>
      </c>
      <c r="D25" s="7">
        <v>6.79</v>
      </c>
      <c r="E25" s="5"/>
    </row>
    <row r="26" spans="1:5" ht="15">
      <c r="A26" s="4">
        <v>41753</v>
      </c>
      <c r="B26" s="8">
        <v>34120.684</v>
      </c>
      <c r="C26" s="9">
        <v>231679.444</v>
      </c>
      <c r="D26" s="7">
        <v>6.79</v>
      </c>
      <c r="E26" s="5"/>
    </row>
    <row r="27" spans="1:5" ht="15">
      <c r="A27" s="4">
        <v>41754</v>
      </c>
      <c r="B27" s="8">
        <v>30118.775</v>
      </c>
      <c r="C27" s="9">
        <v>204506.482</v>
      </c>
      <c r="D27" s="7">
        <v>6.79</v>
      </c>
      <c r="E27" s="5"/>
    </row>
    <row r="28" spans="1:5" ht="15">
      <c r="A28" s="4">
        <v>41755</v>
      </c>
      <c r="B28" s="8">
        <v>37626.146</v>
      </c>
      <c r="C28" s="9">
        <v>255481.531</v>
      </c>
      <c r="D28" s="7">
        <v>6.79</v>
      </c>
      <c r="E28" s="5"/>
    </row>
    <row r="29" spans="1:5" ht="15">
      <c r="A29" s="4">
        <v>41756</v>
      </c>
      <c r="B29" s="8">
        <v>34407.777</v>
      </c>
      <c r="C29" s="9">
        <v>233628.806</v>
      </c>
      <c r="D29" s="7">
        <v>6.79</v>
      </c>
      <c r="E29" s="5"/>
    </row>
    <row r="30" spans="1:5" ht="15">
      <c r="A30" s="4">
        <v>41757</v>
      </c>
      <c r="B30" s="8">
        <v>38061.291</v>
      </c>
      <c r="C30" s="9">
        <v>258436.166</v>
      </c>
      <c r="D30" s="7">
        <v>6.79</v>
      </c>
      <c r="E30" s="5"/>
    </row>
    <row r="31" spans="1:4" ht="15">
      <c r="A31" s="4">
        <v>41758</v>
      </c>
      <c r="B31" s="8">
        <v>49321.619</v>
      </c>
      <c r="C31" s="9">
        <v>334893.793</v>
      </c>
      <c r="D31" s="7">
        <v>6.79</v>
      </c>
    </row>
    <row r="32" spans="1:4" ht="15">
      <c r="A32" s="4">
        <v>41759</v>
      </c>
      <c r="B32" s="8">
        <v>49612.518</v>
      </c>
      <c r="C32" s="9">
        <v>336868.997</v>
      </c>
      <c r="D32" s="7">
        <v>6.79</v>
      </c>
    </row>
    <row r="33" spans="1:4" ht="24.75" customHeight="1">
      <c r="A33" s="16" t="s">
        <v>64</v>
      </c>
      <c r="B33" s="17"/>
      <c r="C33" s="17"/>
      <c r="D33" s="18"/>
    </row>
  </sheetData>
  <sheetProtection/>
  <mergeCells count="2">
    <mergeCell ref="B1:D1"/>
    <mergeCell ref="A33:D33"/>
  </mergeCells>
  <conditionalFormatting sqref="C3">
    <cfRule type="cellIs" priority="23" dxfId="393" operator="lessThan" stopIfTrue="1">
      <formula>0</formula>
    </cfRule>
  </conditionalFormatting>
  <conditionalFormatting sqref="B3">
    <cfRule type="cellIs" priority="22" dxfId="393" operator="lessThan" stopIfTrue="1">
      <formula>0</formula>
    </cfRule>
  </conditionalFormatting>
  <conditionalFormatting sqref="B2:D2">
    <cfRule type="cellIs" priority="21" dxfId="393" operator="lessThan" stopIfTrue="1">
      <formula>0</formula>
    </cfRule>
  </conditionalFormatting>
  <conditionalFormatting sqref="C4:C8">
    <cfRule type="cellIs" priority="20" dxfId="393" operator="lessThan" stopIfTrue="1">
      <formula>0</formula>
    </cfRule>
  </conditionalFormatting>
  <conditionalFormatting sqref="B4:B8">
    <cfRule type="cellIs" priority="19" dxfId="393" operator="lessThan" stopIfTrue="1">
      <formula>0</formula>
    </cfRule>
  </conditionalFormatting>
  <conditionalFormatting sqref="C9:C11 C13 C15 C21:C29">
    <cfRule type="cellIs" priority="18" dxfId="393" operator="lessThan" stopIfTrue="1">
      <formula>0</formula>
    </cfRule>
  </conditionalFormatting>
  <conditionalFormatting sqref="B9:B11 B13 B15 B21:B29">
    <cfRule type="cellIs" priority="17" dxfId="393" operator="lessThan" stopIfTrue="1">
      <formula>0</formula>
    </cfRule>
  </conditionalFormatting>
  <conditionalFormatting sqref="C9:C21 C23">
    <cfRule type="cellIs" priority="16" dxfId="393" operator="lessThan" stopIfTrue="1">
      <formula>0</formula>
    </cfRule>
  </conditionalFormatting>
  <conditionalFormatting sqref="B9:B21 B23">
    <cfRule type="cellIs" priority="15" dxfId="393" operator="lessThan" stopIfTrue="1">
      <formula>0</formula>
    </cfRule>
  </conditionalFormatting>
  <conditionalFormatting sqref="C14:C21 C23">
    <cfRule type="cellIs" priority="14" dxfId="393" operator="lessThan" stopIfTrue="1">
      <formula>0</formula>
    </cfRule>
  </conditionalFormatting>
  <conditionalFormatting sqref="B14:B21 B23">
    <cfRule type="cellIs" priority="13" dxfId="393" operator="lessThan" stopIfTrue="1">
      <formula>0</formula>
    </cfRule>
  </conditionalFormatting>
  <conditionalFormatting sqref="C14:C21 C23">
    <cfRule type="cellIs" priority="12" dxfId="393" operator="lessThan" stopIfTrue="1">
      <formula>0</formula>
    </cfRule>
  </conditionalFormatting>
  <conditionalFormatting sqref="B14:B21 B23">
    <cfRule type="cellIs" priority="11" dxfId="393" operator="lessThan" stopIfTrue="1">
      <formula>0</formula>
    </cfRule>
  </conditionalFormatting>
  <conditionalFormatting sqref="C22">
    <cfRule type="cellIs" priority="10" dxfId="393" operator="lessThan" stopIfTrue="1">
      <formula>0</formula>
    </cfRule>
  </conditionalFormatting>
  <conditionalFormatting sqref="B22">
    <cfRule type="cellIs" priority="9" dxfId="393" operator="lessThan" stopIfTrue="1">
      <formula>0</formula>
    </cfRule>
  </conditionalFormatting>
  <conditionalFormatting sqref="C22">
    <cfRule type="cellIs" priority="8" dxfId="393" operator="lessThan" stopIfTrue="1">
      <formula>0</formula>
    </cfRule>
  </conditionalFormatting>
  <conditionalFormatting sqref="B22">
    <cfRule type="cellIs" priority="7" dxfId="393" operator="lessThan" stopIfTrue="1">
      <formula>0</formula>
    </cfRule>
  </conditionalFormatting>
  <conditionalFormatting sqref="C22">
    <cfRule type="cellIs" priority="6" dxfId="393" operator="lessThan" stopIfTrue="1">
      <formula>0</formula>
    </cfRule>
  </conditionalFormatting>
  <conditionalFormatting sqref="B22">
    <cfRule type="cellIs" priority="5" dxfId="393" operator="lessThan" stopIfTrue="1">
      <formula>0</formula>
    </cfRule>
  </conditionalFormatting>
  <conditionalFormatting sqref="C22">
    <cfRule type="cellIs" priority="4" dxfId="393" operator="lessThan" stopIfTrue="1">
      <formula>0</formula>
    </cfRule>
  </conditionalFormatting>
  <conditionalFormatting sqref="B22">
    <cfRule type="cellIs" priority="3" dxfId="393" operator="lessThan" stopIfTrue="1">
      <formula>0</formula>
    </cfRule>
  </conditionalFormatting>
  <conditionalFormatting sqref="C27:C32">
    <cfRule type="cellIs" priority="2" dxfId="393" operator="lessThan" stopIfTrue="1">
      <formula>0</formula>
    </cfRule>
  </conditionalFormatting>
  <conditionalFormatting sqref="B27:B3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B3" sqref="B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9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10268.63</v>
      </c>
      <c r="C6" s="9">
        <v>69723.998</v>
      </c>
      <c r="D6" s="10">
        <v>6.79</v>
      </c>
      <c r="E6" s="5"/>
    </row>
    <row r="7" spans="1:5" ht="15">
      <c r="A7" s="4">
        <v>41734</v>
      </c>
      <c r="B7" s="8">
        <v>10194.992</v>
      </c>
      <c r="C7" s="9">
        <v>69223.996</v>
      </c>
      <c r="D7" s="10">
        <v>6.79</v>
      </c>
      <c r="E7" s="5"/>
    </row>
    <row r="8" spans="1:5" ht="15">
      <c r="A8" s="4">
        <v>41735</v>
      </c>
      <c r="B8" s="8">
        <v>10268.63</v>
      </c>
      <c r="C8" s="9">
        <v>69723.998</v>
      </c>
      <c r="D8" s="10">
        <v>6.79</v>
      </c>
      <c r="E8" s="5"/>
    </row>
    <row r="9" spans="1:5" ht="15">
      <c r="A9" s="4">
        <v>41736</v>
      </c>
      <c r="B9" s="8">
        <v>10194.993</v>
      </c>
      <c r="C9" s="9">
        <v>69224.002</v>
      </c>
      <c r="D9" s="10">
        <v>6.79</v>
      </c>
      <c r="E9" s="5"/>
    </row>
    <row r="10" spans="1:5" ht="15">
      <c r="A10" s="4">
        <v>41737</v>
      </c>
      <c r="B10" s="8">
        <v>9974.08</v>
      </c>
      <c r="C10" s="9">
        <v>67724.003</v>
      </c>
      <c r="D10" s="10">
        <v>6.79</v>
      </c>
      <c r="E10" s="5"/>
    </row>
    <row r="11" spans="1:5" ht="15">
      <c r="A11" s="4">
        <v>41738</v>
      </c>
      <c r="B11" s="8">
        <v>10047.717</v>
      </c>
      <c r="C11" s="9">
        <v>68223.998</v>
      </c>
      <c r="D11" s="10">
        <v>6.79</v>
      </c>
      <c r="E11" s="5"/>
    </row>
    <row r="12" spans="1:5" ht="15">
      <c r="A12" s="4">
        <v>41739</v>
      </c>
      <c r="B12" s="8">
        <v>10121.355</v>
      </c>
      <c r="C12" s="9">
        <v>68724</v>
      </c>
      <c r="D12" s="10">
        <v>6.79</v>
      </c>
      <c r="E12" s="5"/>
    </row>
    <row r="13" spans="1:5" ht="15">
      <c r="A13" s="4">
        <v>41740</v>
      </c>
      <c r="B13" s="8">
        <v>10194.993</v>
      </c>
      <c r="C13" s="9">
        <v>69224.002</v>
      </c>
      <c r="D13" s="10">
        <v>6.79</v>
      </c>
      <c r="E13" s="5"/>
    </row>
    <row r="14" spans="1:5" ht="15">
      <c r="A14" s="4">
        <v>41741</v>
      </c>
      <c r="B14" s="8">
        <v>10268.63</v>
      </c>
      <c r="C14" s="9">
        <v>69723.998</v>
      </c>
      <c r="D14" s="10">
        <v>6.79</v>
      </c>
      <c r="E14" s="5"/>
    </row>
    <row r="15" spans="1:5" ht="15">
      <c r="A15" s="4">
        <v>41742</v>
      </c>
      <c r="B15" s="8">
        <v>10342.268</v>
      </c>
      <c r="C15" s="9">
        <v>70224</v>
      </c>
      <c r="D15" s="10">
        <v>6.79</v>
      </c>
      <c r="E15" s="5"/>
    </row>
    <row r="16" spans="1:5" ht="15">
      <c r="A16" s="4">
        <v>41743</v>
      </c>
      <c r="B16" s="8">
        <v>10415.906</v>
      </c>
      <c r="C16" s="9">
        <v>70724.002</v>
      </c>
      <c r="D16" s="10">
        <v>6.79</v>
      </c>
      <c r="E16" s="5"/>
    </row>
    <row r="17" spans="1:5" ht="15">
      <c r="A17" s="4">
        <v>41744</v>
      </c>
      <c r="B17" s="8">
        <v>10489.543</v>
      </c>
      <c r="C17" s="9">
        <v>71223.997</v>
      </c>
      <c r="D17" s="10">
        <v>6.79</v>
      </c>
      <c r="E17" s="5"/>
    </row>
    <row r="18" spans="1:5" ht="15">
      <c r="A18" s="4">
        <v>41745</v>
      </c>
      <c r="B18" s="8">
        <v>10563.181</v>
      </c>
      <c r="C18" s="9">
        <v>71723.999</v>
      </c>
      <c r="D18" s="7">
        <v>6.79</v>
      </c>
      <c r="E18" s="5"/>
    </row>
    <row r="19" spans="1:5" ht="15">
      <c r="A19" s="4">
        <v>41746</v>
      </c>
      <c r="B19" s="8">
        <v>10636.819</v>
      </c>
      <c r="C19" s="9">
        <v>72224.001</v>
      </c>
      <c r="D19" s="7">
        <v>6.79</v>
      </c>
      <c r="E19" s="5"/>
    </row>
    <row r="20" spans="1:5" ht="15">
      <c r="A20" s="4">
        <v>41747</v>
      </c>
      <c r="B20" s="8">
        <v>10710.457</v>
      </c>
      <c r="C20" s="9">
        <v>72724.003</v>
      </c>
      <c r="D20" s="7">
        <v>6.79</v>
      </c>
      <c r="E20" s="5"/>
    </row>
    <row r="21" spans="1:5" ht="15">
      <c r="A21" s="4">
        <v>41748</v>
      </c>
      <c r="B21" s="8">
        <v>10784.094</v>
      </c>
      <c r="C21" s="9">
        <v>73223.998</v>
      </c>
      <c r="D21" s="7">
        <v>6.79</v>
      </c>
      <c r="E21" s="5"/>
    </row>
    <row r="22" spans="1:5" ht="15">
      <c r="A22" s="4">
        <v>41749</v>
      </c>
      <c r="B22" s="8">
        <v>12296.613</v>
      </c>
      <c r="C22" s="9">
        <v>83494.002</v>
      </c>
      <c r="D22" s="7">
        <v>6.79</v>
      </c>
      <c r="E22" s="5"/>
    </row>
    <row r="23" spans="1:5" ht="15">
      <c r="A23" s="4">
        <v>41750</v>
      </c>
      <c r="B23" s="8">
        <v>13809.131</v>
      </c>
      <c r="C23" s="9">
        <v>93763.999</v>
      </c>
      <c r="D23" s="7">
        <v>6.79</v>
      </c>
      <c r="E23" s="5"/>
    </row>
    <row r="24" spans="1:5" ht="15">
      <c r="A24" s="4">
        <v>41751</v>
      </c>
      <c r="B24" s="8">
        <v>15321.649</v>
      </c>
      <c r="C24" s="9">
        <v>104033.997</v>
      </c>
      <c r="D24" s="7">
        <v>6.79</v>
      </c>
      <c r="E24" s="5"/>
    </row>
    <row r="25" spans="1:5" ht="15">
      <c r="A25" s="4">
        <v>41752</v>
      </c>
      <c r="B25" s="8">
        <v>16834.168</v>
      </c>
      <c r="C25" s="9">
        <v>114304.001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3" t="s">
        <v>10</v>
      </c>
      <c r="B33" s="14"/>
      <c r="C33" s="14"/>
      <c r="D33" s="15"/>
    </row>
  </sheetData>
  <sheetProtection/>
  <mergeCells count="2">
    <mergeCell ref="B1:D1"/>
    <mergeCell ref="A33:D33"/>
  </mergeCells>
  <conditionalFormatting sqref="C3">
    <cfRule type="cellIs" priority="7" dxfId="393" operator="lessThan" stopIfTrue="1">
      <formula>0</formula>
    </cfRule>
  </conditionalFormatting>
  <conditionalFormatting sqref="B3">
    <cfRule type="cellIs" priority="6" dxfId="393" operator="lessThan" stopIfTrue="1">
      <formula>0</formula>
    </cfRule>
  </conditionalFormatting>
  <conditionalFormatting sqref="B2:D2">
    <cfRule type="cellIs" priority="5" dxfId="393" operator="lessThan" stopIfTrue="1">
      <formula>0</formula>
    </cfRule>
  </conditionalFormatting>
  <conditionalFormatting sqref="C4:C32">
    <cfRule type="cellIs" priority="2" dxfId="393" operator="lessThan" stopIfTrue="1">
      <formula>0</formula>
    </cfRule>
  </conditionalFormatting>
  <conditionalFormatting sqref="B4:B3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J18" sqref="J1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11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10">
        <v>6.79</v>
      </c>
      <c r="E6" s="5"/>
    </row>
    <row r="7" spans="1:5" ht="15">
      <c r="A7" s="4">
        <v>41734</v>
      </c>
      <c r="B7" s="8">
        <v>10194.992</v>
      </c>
      <c r="C7" s="9">
        <v>69223.996</v>
      </c>
      <c r="D7" s="10">
        <v>6.79</v>
      </c>
      <c r="E7" s="5"/>
    </row>
    <row r="8" spans="1:5" ht="15">
      <c r="A8" s="4">
        <v>41735</v>
      </c>
      <c r="B8" s="8">
        <v>10268.63</v>
      </c>
      <c r="C8" s="9">
        <v>69723.998</v>
      </c>
      <c r="D8" s="10">
        <v>6.79</v>
      </c>
      <c r="E8" s="5"/>
    </row>
    <row r="9" spans="1:5" ht="15">
      <c r="A9" s="4">
        <v>41736</v>
      </c>
      <c r="B9" s="8">
        <v>10194.993</v>
      </c>
      <c r="C9" s="9">
        <v>69224.002</v>
      </c>
      <c r="D9" s="10">
        <v>6.79</v>
      </c>
      <c r="E9" s="5"/>
    </row>
    <row r="10" spans="1:5" ht="15">
      <c r="A10" s="4">
        <v>41737</v>
      </c>
      <c r="B10" s="8">
        <v>9974.08</v>
      </c>
      <c r="C10" s="9">
        <v>67724.003</v>
      </c>
      <c r="D10" s="10">
        <v>6.79</v>
      </c>
      <c r="E10" s="5"/>
    </row>
    <row r="11" spans="1:5" ht="15">
      <c r="A11" s="4">
        <v>41738</v>
      </c>
      <c r="B11" s="8">
        <v>10047.717</v>
      </c>
      <c r="C11" s="9">
        <v>68223.998</v>
      </c>
      <c r="D11" s="10">
        <v>6.79</v>
      </c>
      <c r="E11" s="5"/>
    </row>
    <row r="12" spans="1:5" ht="15">
      <c r="A12" s="4">
        <v>41739</v>
      </c>
      <c r="B12" s="8">
        <v>10121.355</v>
      </c>
      <c r="C12" s="9">
        <v>68724</v>
      </c>
      <c r="D12" s="10">
        <v>6.79</v>
      </c>
      <c r="E12" s="5"/>
    </row>
    <row r="13" spans="1:5" ht="15">
      <c r="A13" s="4">
        <v>41740</v>
      </c>
      <c r="B13" s="8">
        <v>10194.993</v>
      </c>
      <c r="C13" s="9">
        <v>69224.002</v>
      </c>
      <c r="D13" s="10">
        <v>6.79</v>
      </c>
      <c r="E13" s="5"/>
    </row>
    <row r="14" spans="1:5" ht="15">
      <c r="A14" s="4">
        <v>41741</v>
      </c>
      <c r="B14" s="8">
        <v>10268.63</v>
      </c>
      <c r="C14" s="9">
        <v>69723.998</v>
      </c>
      <c r="D14" s="10">
        <v>6.79</v>
      </c>
      <c r="E14" s="5"/>
    </row>
    <row r="15" spans="1:5" ht="15">
      <c r="A15" s="4">
        <v>41742</v>
      </c>
      <c r="B15" s="8">
        <v>10342.268</v>
      </c>
      <c r="C15" s="9">
        <v>70224</v>
      </c>
      <c r="D15" s="10">
        <v>6.79</v>
      </c>
      <c r="E15" s="5"/>
    </row>
    <row r="16" spans="1:5" ht="15">
      <c r="A16" s="4">
        <v>41743</v>
      </c>
      <c r="B16" s="8">
        <v>10415.906</v>
      </c>
      <c r="C16" s="9">
        <v>70724.002</v>
      </c>
      <c r="D16" s="10">
        <v>6.79</v>
      </c>
      <c r="E16" s="5"/>
    </row>
    <row r="17" spans="1:5" ht="15">
      <c r="A17" s="4">
        <v>41744</v>
      </c>
      <c r="B17" s="8">
        <v>10489.543</v>
      </c>
      <c r="C17" s="9">
        <v>71223.997</v>
      </c>
      <c r="D17" s="10">
        <v>6.79</v>
      </c>
      <c r="E17" s="5"/>
    </row>
    <row r="18" spans="1:5" ht="15">
      <c r="A18" s="4">
        <v>41745</v>
      </c>
      <c r="B18" s="8">
        <v>10563.181</v>
      </c>
      <c r="C18" s="9">
        <v>71723.999</v>
      </c>
      <c r="D18" s="7">
        <v>6.79</v>
      </c>
      <c r="E18" s="5"/>
    </row>
    <row r="19" spans="1:5" ht="15">
      <c r="A19" s="4">
        <v>41746</v>
      </c>
      <c r="B19" s="8">
        <v>10636.819</v>
      </c>
      <c r="C19" s="9">
        <v>72224.001</v>
      </c>
      <c r="D19" s="7">
        <v>6.79</v>
      </c>
      <c r="E19" s="5"/>
    </row>
    <row r="20" spans="1:5" ht="15">
      <c r="A20" s="4">
        <v>41747</v>
      </c>
      <c r="B20" s="8">
        <v>10710.457</v>
      </c>
      <c r="C20" s="9">
        <v>72724.003</v>
      </c>
      <c r="D20" s="7">
        <v>6.79</v>
      </c>
      <c r="E20" s="5"/>
    </row>
    <row r="21" spans="1:5" ht="15">
      <c r="A21" s="4">
        <v>41748</v>
      </c>
      <c r="B21" s="8">
        <v>10784.094</v>
      </c>
      <c r="C21" s="9">
        <v>73223.998</v>
      </c>
      <c r="D21" s="7">
        <v>6.79</v>
      </c>
      <c r="E21" s="5"/>
    </row>
    <row r="22" spans="1:5" ht="15">
      <c r="A22" s="4">
        <v>41749</v>
      </c>
      <c r="B22" s="8">
        <v>12296.613</v>
      </c>
      <c r="C22" s="9">
        <v>83494.002</v>
      </c>
      <c r="D22" s="7">
        <v>6.79</v>
      </c>
      <c r="E22" s="5"/>
    </row>
    <row r="23" spans="1:5" ht="15">
      <c r="A23" s="4">
        <v>41750</v>
      </c>
      <c r="B23" s="8">
        <v>13809.131</v>
      </c>
      <c r="C23" s="9">
        <v>93763.999</v>
      </c>
      <c r="D23" s="7">
        <v>6.79</v>
      </c>
      <c r="E23" s="5"/>
    </row>
    <row r="24" spans="1:5" ht="15">
      <c r="A24" s="4">
        <v>41751</v>
      </c>
      <c r="B24" s="8">
        <v>15321.649</v>
      </c>
      <c r="C24" s="9">
        <v>104033.997</v>
      </c>
      <c r="D24" s="7">
        <v>6.79</v>
      </c>
      <c r="E24" s="5"/>
    </row>
    <row r="25" spans="1:5" ht="15">
      <c r="A25" s="4">
        <v>41752</v>
      </c>
      <c r="B25" s="8">
        <v>16834.168</v>
      </c>
      <c r="C25" s="9">
        <v>114304.001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3" t="s">
        <v>12</v>
      </c>
      <c r="B33" s="14"/>
      <c r="C33" s="14"/>
      <c r="D33" s="15"/>
    </row>
  </sheetData>
  <sheetProtection/>
  <mergeCells count="2">
    <mergeCell ref="B1:D1"/>
    <mergeCell ref="A33:D33"/>
  </mergeCells>
  <conditionalFormatting sqref="C3">
    <cfRule type="cellIs" priority="5" dxfId="393" operator="lessThan" stopIfTrue="1">
      <formula>0</formula>
    </cfRule>
  </conditionalFormatting>
  <conditionalFormatting sqref="B3">
    <cfRule type="cellIs" priority="4" dxfId="393" operator="lessThan" stopIfTrue="1">
      <formula>0</formula>
    </cfRule>
  </conditionalFormatting>
  <conditionalFormatting sqref="B2:D2">
    <cfRule type="cellIs" priority="3" dxfId="393" operator="lessThan" stopIfTrue="1">
      <formula>0</formula>
    </cfRule>
  </conditionalFormatting>
  <conditionalFormatting sqref="C4:C32">
    <cfRule type="cellIs" priority="2" dxfId="393" operator="lessThan" stopIfTrue="1">
      <formula>0</formula>
    </cfRule>
  </conditionalFormatting>
  <conditionalFormatting sqref="B4:B3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K21" sqref="K2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13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10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10">
        <v>6.79</v>
      </c>
      <c r="E7" s="5"/>
    </row>
    <row r="8" spans="1:5" ht="15">
      <c r="A8" s="4">
        <v>41735</v>
      </c>
      <c r="B8" s="8">
        <v>10268.63</v>
      </c>
      <c r="C8" s="9">
        <v>69723.998</v>
      </c>
      <c r="D8" s="10">
        <v>6.79</v>
      </c>
      <c r="E8" s="5"/>
    </row>
    <row r="9" spans="1:5" ht="15">
      <c r="A9" s="4">
        <v>41736</v>
      </c>
      <c r="B9" s="8">
        <v>10194.993</v>
      </c>
      <c r="C9" s="9">
        <v>69224.002</v>
      </c>
      <c r="D9" s="10">
        <v>6.79</v>
      </c>
      <c r="E9" s="5"/>
    </row>
    <row r="10" spans="1:5" ht="15">
      <c r="A10" s="4">
        <v>41737</v>
      </c>
      <c r="B10" s="8">
        <v>9974.08</v>
      </c>
      <c r="C10" s="9">
        <v>67724.003</v>
      </c>
      <c r="D10" s="10">
        <v>6.79</v>
      </c>
      <c r="E10" s="5"/>
    </row>
    <row r="11" spans="1:5" ht="15">
      <c r="A11" s="4">
        <v>41738</v>
      </c>
      <c r="B11" s="8">
        <v>10047.717</v>
      </c>
      <c r="C11" s="9">
        <v>68223.998</v>
      </c>
      <c r="D11" s="10">
        <v>6.79</v>
      </c>
      <c r="E11" s="5"/>
    </row>
    <row r="12" spans="1:5" ht="15">
      <c r="A12" s="4">
        <v>41739</v>
      </c>
      <c r="B12" s="8">
        <v>10121.355</v>
      </c>
      <c r="C12" s="9">
        <v>68724</v>
      </c>
      <c r="D12" s="10">
        <v>6.79</v>
      </c>
      <c r="E12" s="5"/>
    </row>
    <row r="13" spans="1:5" ht="15">
      <c r="A13" s="4">
        <v>41740</v>
      </c>
      <c r="B13" s="8">
        <v>10194.993</v>
      </c>
      <c r="C13" s="9">
        <v>69224.002</v>
      </c>
      <c r="D13" s="10">
        <v>6.79</v>
      </c>
      <c r="E13" s="5"/>
    </row>
    <row r="14" spans="1:5" ht="15">
      <c r="A14" s="4">
        <v>41741</v>
      </c>
      <c r="B14" s="8">
        <v>10268.63</v>
      </c>
      <c r="C14" s="9">
        <v>69723.998</v>
      </c>
      <c r="D14" s="10">
        <v>6.79</v>
      </c>
      <c r="E14" s="5"/>
    </row>
    <row r="15" spans="1:5" ht="15">
      <c r="A15" s="4">
        <v>41742</v>
      </c>
      <c r="B15" s="8">
        <v>10342.268</v>
      </c>
      <c r="C15" s="9">
        <v>70224</v>
      </c>
      <c r="D15" s="10">
        <v>6.79</v>
      </c>
      <c r="E15" s="5"/>
    </row>
    <row r="16" spans="1:5" ht="15">
      <c r="A16" s="4">
        <v>41743</v>
      </c>
      <c r="B16" s="8">
        <v>10415.906</v>
      </c>
      <c r="C16" s="9">
        <v>70724.002</v>
      </c>
      <c r="D16" s="10">
        <v>6.79</v>
      </c>
      <c r="E16" s="5"/>
    </row>
    <row r="17" spans="1:5" ht="15">
      <c r="A17" s="4">
        <v>41744</v>
      </c>
      <c r="B17" s="8">
        <v>10489.543</v>
      </c>
      <c r="C17" s="9">
        <v>71223.997</v>
      </c>
      <c r="D17" s="10">
        <v>6.79</v>
      </c>
      <c r="E17" s="5"/>
    </row>
    <row r="18" spans="1:5" ht="15">
      <c r="A18" s="4">
        <v>41745</v>
      </c>
      <c r="B18" s="8">
        <v>10563.181</v>
      </c>
      <c r="C18" s="9">
        <v>71723.999</v>
      </c>
      <c r="D18" s="7">
        <v>6.79</v>
      </c>
      <c r="E18" s="5"/>
    </row>
    <row r="19" spans="1:5" ht="15">
      <c r="A19" s="4">
        <v>41746</v>
      </c>
      <c r="B19" s="8">
        <v>10636.819</v>
      </c>
      <c r="C19" s="9">
        <v>72224.001</v>
      </c>
      <c r="D19" s="7">
        <v>6.79</v>
      </c>
      <c r="E19" s="5"/>
    </row>
    <row r="20" spans="1:5" ht="15">
      <c r="A20" s="4">
        <v>41747</v>
      </c>
      <c r="B20" s="8">
        <v>10710.457</v>
      </c>
      <c r="C20" s="9">
        <v>72724.003</v>
      </c>
      <c r="D20" s="7">
        <v>6.79</v>
      </c>
      <c r="E20" s="5"/>
    </row>
    <row r="21" spans="1:5" ht="15">
      <c r="A21" s="4">
        <v>41748</v>
      </c>
      <c r="B21" s="8">
        <v>10784.094</v>
      </c>
      <c r="C21" s="9">
        <v>73223.998</v>
      </c>
      <c r="D21" s="7">
        <v>6.79</v>
      </c>
      <c r="E21" s="5"/>
    </row>
    <row r="22" spans="1:5" ht="15">
      <c r="A22" s="4">
        <v>41749</v>
      </c>
      <c r="B22" s="8">
        <v>12296.613</v>
      </c>
      <c r="C22" s="9">
        <v>83494.002</v>
      </c>
      <c r="D22" s="7">
        <v>6.79</v>
      </c>
      <c r="E22" s="5"/>
    </row>
    <row r="23" spans="1:5" ht="15">
      <c r="A23" s="4">
        <v>41750</v>
      </c>
      <c r="B23" s="8">
        <v>13809.131</v>
      </c>
      <c r="C23" s="9">
        <v>93763.999</v>
      </c>
      <c r="D23" s="7">
        <v>6.79</v>
      </c>
      <c r="E23" s="5"/>
    </row>
    <row r="24" spans="1:5" ht="15">
      <c r="A24" s="4">
        <v>41751</v>
      </c>
      <c r="B24" s="8">
        <v>15321.649</v>
      </c>
      <c r="C24" s="9">
        <v>104033.997</v>
      </c>
      <c r="D24" s="7">
        <v>6.79</v>
      </c>
      <c r="E24" s="5"/>
    </row>
    <row r="25" spans="1:5" ht="15">
      <c r="A25" s="4">
        <v>41752</v>
      </c>
      <c r="B25" s="8">
        <v>16834.168</v>
      </c>
      <c r="C25" s="9">
        <v>114304.001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3" t="s">
        <v>14</v>
      </c>
      <c r="B33" s="14"/>
      <c r="C33" s="14"/>
      <c r="D33" s="15"/>
    </row>
  </sheetData>
  <sheetProtection/>
  <mergeCells count="2">
    <mergeCell ref="B1:D1"/>
    <mergeCell ref="A33:D33"/>
  </mergeCells>
  <conditionalFormatting sqref="C3">
    <cfRule type="cellIs" priority="5" dxfId="393" operator="lessThan" stopIfTrue="1">
      <formula>0</formula>
    </cfRule>
  </conditionalFormatting>
  <conditionalFormatting sqref="B3">
    <cfRule type="cellIs" priority="4" dxfId="393" operator="lessThan" stopIfTrue="1">
      <formula>0</formula>
    </cfRule>
  </conditionalFormatting>
  <conditionalFormatting sqref="B2:D2">
    <cfRule type="cellIs" priority="3" dxfId="393" operator="lessThan" stopIfTrue="1">
      <formula>0</formula>
    </cfRule>
  </conditionalFormatting>
  <conditionalFormatting sqref="C4:C32">
    <cfRule type="cellIs" priority="2" dxfId="393" operator="lessThan" stopIfTrue="1">
      <formula>0</formula>
    </cfRule>
  </conditionalFormatting>
  <conditionalFormatting sqref="B4:B3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H38" sqref="H3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15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10194.993</v>
      </c>
      <c r="C9" s="9">
        <v>69224.002</v>
      </c>
      <c r="D9" s="7">
        <v>6.79</v>
      </c>
      <c r="E9" s="5"/>
    </row>
    <row r="10" spans="1:5" ht="15">
      <c r="A10" s="4">
        <v>41737</v>
      </c>
      <c r="B10" s="8">
        <v>9974.08</v>
      </c>
      <c r="C10" s="9">
        <v>67724.003</v>
      </c>
      <c r="D10" s="7">
        <v>6.79</v>
      </c>
      <c r="E10" s="5"/>
    </row>
    <row r="11" spans="1:5" ht="15">
      <c r="A11" s="4">
        <v>41738</v>
      </c>
      <c r="B11" s="8">
        <v>10047.717</v>
      </c>
      <c r="C11" s="9">
        <v>68223.998</v>
      </c>
      <c r="D11" s="7">
        <v>6.79</v>
      </c>
      <c r="E11" s="5"/>
    </row>
    <row r="12" spans="1:5" ht="15">
      <c r="A12" s="4">
        <v>41739</v>
      </c>
      <c r="B12" s="8">
        <v>10121.355</v>
      </c>
      <c r="C12" s="9">
        <v>68724</v>
      </c>
      <c r="D12" s="7">
        <v>6.79</v>
      </c>
      <c r="E12" s="5"/>
    </row>
    <row r="13" spans="1:5" ht="15">
      <c r="A13" s="4">
        <v>41740</v>
      </c>
      <c r="B13" s="8">
        <v>10194.993</v>
      </c>
      <c r="C13" s="9">
        <v>69224.002</v>
      </c>
      <c r="D13" s="7">
        <v>6.79</v>
      </c>
      <c r="E13" s="5"/>
    </row>
    <row r="14" spans="1:5" ht="15">
      <c r="A14" s="4">
        <v>41741</v>
      </c>
      <c r="B14" s="8">
        <v>10268.63</v>
      </c>
      <c r="C14" s="9">
        <v>69723.998</v>
      </c>
      <c r="D14" s="7">
        <v>6.79</v>
      </c>
      <c r="E14" s="5"/>
    </row>
    <row r="15" spans="1:5" ht="15">
      <c r="A15" s="4">
        <v>41742</v>
      </c>
      <c r="B15" s="8">
        <v>10342.268</v>
      </c>
      <c r="C15" s="9">
        <v>70224</v>
      </c>
      <c r="D15" s="7">
        <v>6.79</v>
      </c>
      <c r="E15" s="5"/>
    </row>
    <row r="16" spans="1:5" ht="15">
      <c r="A16" s="4">
        <v>41743</v>
      </c>
      <c r="B16" s="8">
        <v>10415.906</v>
      </c>
      <c r="C16" s="9">
        <v>70724.002</v>
      </c>
      <c r="D16" s="7">
        <v>6.79</v>
      </c>
      <c r="E16" s="5"/>
    </row>
    <row r="17" spans="1:5" ht="15">
      <c r="A17" s="4">
        <v>41744</v>
      </c>
      <c r="B17" s="8">
        <v>10489.543</v>
      </c>
      <c r="C17" s="9">
        <v>71223.997</v>
      </c>
      <c r="D17" s="7">
        <v>6.79</v>
      </c>
      <c r="E17" s="5"/>
    </row>
    <row r="18" spans="1:5" ht="15">
      <c r="A18" s="4">
        <v>41745</v>
      </c>
      <c r="B18" s="8">
        <v>10563.181</v>
      </c>
      <c r="C18" s="9">
        <v>71723.999</v>
      </c>
      <c r="D18" s="7">
        <v>6.79</v>
      </c>
      <c r="E18" s="5"/>
    </row>
    <row r="19" spans="1:5" ht="15">
      <c r="A19" s="4">
        <v>41746</v>
      </c>
      <c r="B19" s="8">
        <v>10636.819</v>
      </c>
      <c r="C19" s="9">
        <v>72224.001</v>
      </c>
      <c r="D19" s="7">
        <v>6.79</v>
      </c>
      <c r="E19" s="5"/>
    </row>
    <row r="20" spans="1:5" ht="15">
      <c r="A20" s="4">
        <v>41747</v>
      </c>
      <c r="B20" s="8">
        <v>10710.457</v>
      </c>
      <c r="C20" s="9">
        <v>72724.003</v>
      </c>
      <c r="D20" s="7">
        <v>6.79</v>
      </c>
      <c r="E20" s="5"/>
    </row>
    <row r="21" spans="1:5" ht="15">
      <c r="A21" s="4">
        <v>41748</v>
      </c>
      <c r="B21" s="8">
        <v>10784.094</v>
      </c>
      <c r="C21" s="9">
        <v>73223.998</v>
      </c>
      <c r="D21" s="7">
        <v>6.79</v>
      </c>
      <c r="E21" s="5"/>
    </row>
    <row r="22" spans="1:5" ht="15">
      <c r="A22" s="4">
        <v>41749</v>
      </c>
      <c r="B22" s="8">
        <v>12296.613</v>
      </c>
      <c r="C22" s="9">
        <v>83494.002</v>
      </c>
      <c r="D22" s="7">
        <v>6.79</v>
      </c>
      <c r="E22" s="5"/>
    </row>
    <row r="23" spans="1:5" ht="15">
      <c r="A23" s="4">
        <v>41750</v>
      </c>
      <c r="B23" s="8">
        <v>13809.131</v>
      </c>
      <c r="C23" s="9">
        <v>93763.999</v>
      </c>
      <c r="D23" s="7">
        <v>6.79</v>
      </c>
      <c r="E23" s="5"/>
    </row>
    <row r="24" spans="1:5" ht="15">
      <c r="A24" s="4">
        <v>41751</v>
      </c>
      <c r="B24" s="8">
        <v>15321.649</v>
      </c>
      <c r="C24" s="9">
        <v>104033.997</v>
      </c>
      <c r="D24" s="7">
        <v>6.79</v>
      </c>
      <c r="E24" s="5"/>
    </row>
    <row r="25" spans="1:5" ht="15">
      <c r="A25" s="4">
        <v>41752</v>
      </c>
      <c r="B25" s="8">
        <v>16834.168</v>
      </c>
      <c r="C25" s="9">
        <v>114304.001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3" t="s">
        <v>16</v>
      </c>
      <c r="B33" s="14"/>
      <c r="C33" s="14"/>
      <c r="D33" s="15"/>
    </row>
  </sheetData>
  <sheetProtection/>
  <mergeCells count="2">
    <mergeCell ref="B1:D1"/>
    <mergeCell ref="A33:D33"/>
  </mergeCells>
  <conditionalFormatting sqref="C3">
    <cfRule type="cellIs" priority="5" dxfId="393" operator="lessThan" stopIfTrue="1">
      <formula>0</formula>
    </cfRule>
  </conditionalFormatting>
  <conditionalFormatting sqref="B3">
    <cfRule type="cellIs" priority="4" dxfId="393" operator="lessThan" stopIfTrue="1">
      <formula>0</formula>
    </cfRule>
  </conditionalFormatting>
  <conditionalFormatting sqref="B2:D2">
    <cfRule type="cellIs" priority="3" dxfId="393" operator="lessThan" stopIfTrue="1">
      <formula>0</formula>
    </cfRule>
  </conditionalFormatting>
  <conditionalFormatting sqref="C4:C32">
    <cfRule type="cellIs" priority="2" dxfId="393" operator="lessThan" stopIfTrue="1">
      <formula>0</formula>
    </cfRule>
  </conditionalFormatting>
  <conditionalFormatting sqref="B4:B3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H28" sqref="H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17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9974.08</v>
      </c>
      <c r="C10" s="9">
        <v>67724.003</v>
      </c>
      <c r="D10" s="7">
        <v>6.79</v>
      </c>
      <c r="E10" s="5"/>
    </row>
    <row r="11" spans="1:5" ht="15">
      <c r="A11" s="4">
        <v>41738</v>
      </c>
      <c r="B11" s="8">
        <v>10047.717</v>
      </c>
      <c r="C11" s="9">
        <v>68223.998</v>
      </c>
      <c r="D11" s="7">
        <v>6.79</v>
      </c>
      <c r="E11" s="5"/>
    </row>
    <row r="12" spans="1:5" ht="15">
      <c r="A12" s="4">
        <v>41739</v>
      </c>
      <c r="B12" s="8">
        <v>10121.355</v>
      </c>
      <c r="C12" s="9">
        <v>68724</v>
      </c>
      <c r="D12" s="7">
        <v>6.79</v>
      </c>
      <c r="E12" s="5"/>
    </row>
    <row r="13" spans="1:5" ht="15">
      <c r="A13" s="4">
        <v>41740</v>
      </c>
      <c r="B13" s="8">
        <v>10194.993</v>
      </c>
      <c r="C13" s="9">
        <v>69224.002</v>
      </c>
      <c r="D13" s="7">
        <v>6.79</v>
      </c>
      <c r="E13" s="5"/>
    </row>
    <row r="14" spans="1:5" ht="15">
      <c r="A14" s="4">
        <v>41741</v>
      </c>
      <c r="B14" s="8">
        <v>10268.63</v>
      </c>
      <c r="C14" s="9">
        <v>69723.998</v>
      </c>
      <c r="D14" s="7">
        <v>6.79</v>
      </c>
      <c r="E14" s="5"/>
    </row>
    <row r="15" spans="1:5" ht="15">
      <c r="A15" s="4">
        <v>41742</v>
      </c>
      <c r="B15" s="8">
        <v>10342.268</v>
      </c>
      <c r="C15" s="9">
        <v>70224</v>
      </c>
      <c r="D15" s="7">
        <v>6.79</v>
      </c>
      <c r="E15" s="5"/>
    </row>
    <row r="16" spans="1:5" ht="15">
      <c r="A16" s="4">
        <v>41743</v>
      </c>
      <c r="B16" s="8">
        <v>10415.906</v>
      </c>
      <c r="C16" s="9">
        <v>70724.002</v>
      </c>
      <c r="D16" s="7">
        <v>6.79</v>
      </c>
      <c r="E16" s="5"/>
    </row>
    <row r="17" spans="1:5" ht="15">
      <c r="A17" s="4">
        <v>41744</v>
      </c>
      <c r="B17" s="8">
        <v>10489.543</v>
      </c>
      <c r="C17" s="9">
        <v>71223.997</v>
      </c>
      <c r="D17" s="7">
        <v>6.79</v>
      </c>
      <c r="E17" s="5"/>
    </row>
    <row r="18" spans="1:5" ht="15">
      <c r="A18" s="4">
        <v>41745</v>
      </c>
      <c r="B18" s="8">
        <v>10563.181</v>
      </c>
      <c r="C18" s="9">
        <v>71723.999</v>
      </c>
      <c r="D18" s="7">
        <v>6.79</v>
      </c>
      <c r="E18" s="5"/>
    </row>
    <row r="19" spans="1:5" ht="15">
      <c r="A19" s="4">
        <v>41746</v>
      </c>
      <c r="B19" s="8">
        <v>10636.819</v>
      </c>
      <c r="C19" s="9">
        <v>72224.001</v>
      </c>
      <c r="D19" s="7">
        <v>6.79</v>
      </c>
      <c r="E19" s="5"/>
    </row>
    <row r="20" spans="1:5" ht="15">
      <c r="A20" s="4">
        <v>41747</v>
      </c>
      <c r="B20" s="8">
        <v>10710.457</v>
      </c>
      <c r="C20" s="9">
        <v>72724.003</v>
      </c>
      <c r="D20" s="7">
        <v>6.79</v>
      </c>
      <c r="E20" s="5"/>
    </row>
    <row r="21" spans="1:5" ht="15">
      <c r="A21" s="4">
        <v>41748</v>
      </c>
      <c r="B21" s="8">
        <v>10784.094</v>
      </c>
      <c r="C21" s="9">
        <v>73223.998</v>
      </c>
      <c r="D21" s="7">
        <v>6.79</v>
      </c>
      <c r="E21" s="5"/>
    </row>
    <row r="22" spans="1:5" ht="15">
      <c r="A22" s="4">
        <v>41749</v>
      </c>
      <c r="B22" s="8">
        <v>12296.613</v>
      </c>
      <c r="C22" s="9">
        <v>83494.002</v>
      </c>
      <c r="D22" s="7">
        <v>6.79</v>
      </c>
      <c r="E22" s="5"/>
    </row>
    <row r="23" spans="1:5" ht="15">
      <c r="A23" s="4">
        <v>41750</v>
      </c>
      <c r="B23" s="8">
        <v>13809.131</v>
      </c>
      <c r="C23" s="9">
        <v>93763.999</v>
      </c>
      <c r="D23" s="7">
        <v>6.79</v>
      </c>
      <c r="E23" s="5"/>
    </row>
    <row r="24" spans="1:5" ht="15">
      <c r="A24" s="4">
        <v>41751</v>
      </c>
      <c r="B24" s="8">
        <v>15321.649</v>
      </c>
      <c r="C24" s="9">
        <v>104033.997</v>
      </c>
      <c r="D24" s="7">
        <v>6.79</v>
      </c>
      <c r="E24" s="5"/>
    </row>
    <row r="25" spans="1:5" ht="15">
      <c r="A25" s="4">
        <v>41752</v>
      </c>
      <c r="B25" s="8">
        <v>16834.168</v>
      </c>
      <c r="C25" s="9">
        <v>114304.001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3" t="s">
        <v>18</v>
      </c>
      <c r="B33" s="14"/>
      <c r="C33" s="14"/>
      <c r="D33" s="15"/>
    </row>
  </sheetData>
  <sheetProtection/>
  <mergeCells count="2">
    <mergeCell ref="B1:D1"/>
    <mergeCell ref="A33:D33"/>
  </mergeCells>
  <conditionalFormatting sqref="C3">
    <cfRule type="cellIs" priority="5" dxfId="393" operator="lessThan" stopIfTrue="1">
      <formula>0</formula>
    </cfRule>
  </conditionalFormatting>
  <conditionalFormatting sqref="B3">
    <cfRule type="cellIs" priority="4" dxfId="393" operator="lessThan" stopIfTrue="1">
      <formula>0</formula>
    </cfRule>
  </conditionalFormatting>
  <conditionalFormatting sqref="B2:D2">
    <cfRule type="cellIs" priority="3" dxfId="393" operator="lessThan" stopIfTrue="1">
      <formula>0</formula>
    </cfRule>
  </conditionalFormatting>
  <conditionalFormatting sqref="C4:C32">
    <cfRule type="cellIs" priority="2" dxfId="393" operator="lessThan" stopIfTrue="1">
      <formula>0</formula>
    </cfRule>
  </conditionalFormatting>
  <conditionalFormatting sqref="B4:B3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Normal="80" zoomScaleSheetLayoutView="80" zoomScalePageLayoutView="0" workbookViewId="0" topLeftCell="A1">
      <selection activeCell="D16" sqref="D1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19</v>
      </c>
      <c r="C1" s="11"/>
      <c r="D1" s="12"/>
    </row>
    <row r="2" spans="1:4" ht="37.5" customHeight="1">
      <c r="A2" s="1" t="s">
        <v>2</v>
      </c>
      <c r="B2" s="2" t="s">
        <v>3</v>
      </c>
      <c r="C2" s="3" t="s">
        <v>4</v>
      </c>
      <c r="D2" s="3" t="s">
        <v>5</v>
      </c>
    </row>
    <row r="3" spans="1:5" ht="15">
      <c r="A3" s="4">
        <v>41730</v>
      </c>
      <c r="B3" s="8">
        <v>8741.451000000001</v>
      </c>
      <c r="C3" s="9">
        <v>59352.62699999999</v>
      </c>
      <c r="D3" s="6">
        <v>6.79</v>
      </c>
      <c r="E3" s="5"/>
    </row>
    <row r="4" spans="1:5" ht="15">
      <c r="A4" s="4">
        <v>41731</v>
      </c>
      <c r="B4" s="8">
        <v>2348.572</v>
      </c>
      <c r="C4" s="9">
        <v>15946.804</v>
      </c>
      <c r="D4" s="7">
        <v>6.79</v>
      </c>
      <c r="E4" s="5"/>
    </row>
    <row r="5" spans="1:5" ht="15">
      <c r="A5" s="4">
        <v>41732</v>
      </c>
      <c r="B5" s="8">
        <v>4100.524</v>
      </c>
      <c r="C5" s="9">
        <v>27842.558</v>
      </c>
      <c r="D5" s="7">
        <v>6.79</v>
      </c>
      <c r="E5" s="5"/>
    </row>
    <row r="6" spans="1:5" ht="15">
      <c r="A6" s="4">
        <v>41733</v>
      </c>
      <c r="B6" s="8">
        <v>13505.916</v>
      </c>
      <c r="C6" s="9">
        <v>91705.17</v>
      </c>
      <c r="D6" s="7">
        <v>6.79</v>
      </c>
      <c r="E6" s="5"/>
    </row>
    <row r="7" spans="1:5" ht="15">
      <c r="A7" s="4">
        <v>41734</v>
      </c>
      <c r="B7" s="8">
        <v>13432.278</v>
      </c>
      <c r="C7" s="9">
        <v>91205.168</v>
      </c>
      <c r="D7" s="7">
        <v>6.79</v>
      </c>
      <c r="E7" s="5"/>
    </row>
    <row r="8" spans="1:5" ht="15">
      <c r="A8" s="4">
        <v>41735</v>
      </c>
      <c r="B8" s="8">
        <v>13505.916</v>
      </c>
      <c r="C8" s="9">
        <v>91705.17</v>
      </c>
      <c r="D8" s="7">
        <v>6.79</v>
      </c>
      <c r="E8" s="5"/>
    </row>
    <row r="9" spans="1:5" ht="15">
      <c r="A9" s="4">
        <v>41736</v>
      </c>
      <c r="B9" s="8">
        <v>13432.279</v>
      </c>
      <c r="C9" s="9">
        <v>91205.174</v>
      </c>
      <c r="D9" s="7">
        <v>6.79</v>
      </c>
      <c r="E9" s="5"/>
    </row>
    <row r="10" spans="1:5" ht="15">
      <c r="A10" s="4">
        <v>41737</v>
      </c>
      <c r="B10" s="8">
        <v>14484.247</v>
      </c>
      <c r="C10" s="9">
        <v>98348.037</v>
      </c>
      <c r="D10" s="7">
        <v>6.79</v>
      </c>
      <c r="E10" s="5"/>
    </row>
    <row r="11" spans="1:5" ht="15">
      <c r="A11" s="4">
        <v>41738</v>
      </c>
      <c r="B11" s="8">
        <v>10047.717</v>
      </c>
      <c r="C11" s="9">
        <v>68223.998</v>
      </c>
      <c r="D11" s="7">
        <v>6.79</v>
      </c>
      <c r="E11" s="5"/>
    </row>
    <row r="12" spans="1:5" ht="15">
      <c r="A12" s="4">
        <v>41739</v>
      </c>
      <c r="B12" s="8">
        <v>10121.355</v>
      </c>
      <c r="C12" s="9">
        <v>68724</v>
      </c>
      <c r="D12" s="7">
        <v>6.79</v>
      </c>
      <c r="E12" s="5"/>
    </row>
    <row r="13" spans="1:5" ht="15">
      <c r="A13" s="4">
        <v>41740</v>
      </c>
      <c r="B13" s="8">
        <v>10194.993</v>
      </c>
      <c r="C13" s="9">
        <v>69224.002</v>
      </c>
      <c r="D13" s="7">
        <v>6.79</v>
      </c>
      <c r="E13" s="5"/>
    </row>
    <row r="14" spans="1:5" ht="15">
      <c r="A14" s="4">
        <v>41741</v>
      </c>
      <c r="B14" s="8">
        <v>10268.63</v>
      </c>
      <c r="C14" s="9">
        <v>69723.998</v>
      </c>
      <c r="D14" s="7">
        <v>6.79</v>
      </c>
      <c r="E14" s="5"/>
    </row>
    <row r="15" spans="1:5" ht="15">
      <c r="A15" s="4">
        <v>41742</v>
      </c>
      <c r="B15" s="8">
        <v>10342.268</v>
      </c>
      <c r="C15" s="9">
        <v>70224</v>
      </c>
      <c r="D15" s="7">
        <v>6.79</v>
      </c>
      <c r="E15" s="5"/>
    </row>
    <row r="16" spans="1:5" ht="15">
      <c r="A16" s="4">
        <v>41743</v>
      </c>
      <c r="B16" s="8">
        <v>10415.906</v>
      </c>
      <c r="C16" s="9">
        <v>70724.002</v>
      </c>
      <c r="D16" s="7">
        <v>6.79</v>
      </c>
      <c r="E16" s="5"/>
    </row>
    <row r="17" spans="1:5" ht="15">
      <c r="A17" s="4">
        <v>41744</v>
      </c>
      <c r="B17" s="8">
        <v>10489.543</v>
      </c>
      <c r="C17" s="9">
        <v>71223.997</v>
      </c>
      <c r="D17" s="7">
        <v>6.79</v>
      </c>
      <c r="E17" s="5"/>
    </row>
    <row r="18" spans="1:5" ht="15">
      <c r="A18" s="4">
        <v>41745</v>
      </c>
      <c r="B18" s="8">
        <v>10563.181</v>
      </c>
      <c r="C18" s="9">
        <v>71723.999</v>
      </c>
      <c r="D18" s="7">
        <v>6.79</v>
      </c>
      <c r="E18" s="5"/>
    </row>
    <row r="19" spans="1:5" ht="15">
      <c r="A19" s="4">
        <v>41746</v>
      </c>
      <c r="B19" s="8">
        <v>10636.819</v>
      </c>
      <c r="C19" s="9">
        <v>72224.001</v>
      </c>
      <c r="D19" s="7">
        <v>6.79</v>
      </c>
      <c r="E19" s="5"/>
    </row>
    <row r="20" spans="1:5" ht="15">
      <c r="A20" s="4">
        <v>41747</v>
      </c>
      <c r="B20" s="8">
        <v>10710.457</v>
      </c>
      <c r="C20" s="9">
        <v>72724.003</v>
      </c>
      <c r="D20" s="7">
        <v>6.79</v>
      </c>
      <c r="E20" s="5"/>
    </row>
    <row r="21" spans="1:5" ht="15">
      <c r="A21" s="4">
        <v>41748</v>
      </c>
      <c r="B21" s="8">
        <v>10784.094</v>
      </c>
      <c r="C21" s="9">
        <v>73223.998</v>
      </c>
      <c r="D21" s="7">
        <v>6.79</v>
      </c>
      <c r="E21" s="5"/>
    </row>
    <row r="22" spans="1:5" ht="15">
      <c r="A22" s="4">
        <v>41749</v>
      </c>
      <c r="B22" s="8">
        <v>12296.613</v>
      </c>
      <c r="C22" s="9">
        <v>83494.002</v>
      </c>
      <c r="D22" s="7">
        <v>6.79</v>
      </c>
      <c r="E22" s="5"/>
    </row>
    <row r="23" spans="1:5" ht="15">
      <c r="A23" s="4">
        <v>41750</v>
      </c>
      <c r="B23" s="8">
        <v>13809.131</v>
      </c>
      <c r="C23" s="9">
        <v>93763.999</v>
      </c>
      <c r="D23" s="7">
        <v>6.79</v>
      </c>
      <c r="E23" s="5"/>
    </row>
    <row r="24" spans="1:5" ht="15">
      <c r="A24" s="4">
        <v>41751</v>
      </c>
      <c r="B24" s="8">
        <v>15321.649</v>
      </c>
      <c r="C24" s="9">
        <v>104033.997</v>
      </c>
      <c r="D24" s="7">
        <v>6.79</v>
      </c>
      <c r="E24" s="5"/>
    </row>
    <row r="25" spans="1:5" ht="15">
      <c r="A25" s="4">
        <v>41752</v>
      </c>
      <c r="B25" s="8">
        <v>16834.168</v>
      </c>
      <c r="C25" s="9">
        <v>114304.001</v>
      </c>
      <c r="D25" s="7">
        <v>6.79</v>
      </c>
      <c r="E25" s="5"/>
    </row>
    <row r="26" spans="1:5" ht="15">
      <c r="A26" s="4">
        <v>41753</v>
      </c>
      <c r="B26" s="8">
        <v>25710.457</v>
      </c>
      <c r="C26" s="9">
        <v>174574.003</v>
      </c>
      <c r="D26" s="7">
        <v>6.79</v>
      </c>
      <c r="E26" s="5"/>
    </row>
    <row r="27" spans="1:5" ht="15">
      <c r="A27" s="4">
        <v>41754</v>
      </c>
      <c r="B27" s="8">
        <v>27222.975</v>
      </c>
      <c r="C27" s="9">
        <v>184844</v>
      </c>
      <c r="D27" s="7">
        <v>6.79</v>
      </c>
      <c r="E27" s="5"/>
    </row>
    <row r="28" spans="1:5" ht="15">
      <c r="A28" s="4">
        <v>41755</v>
      </c>
      <c r="B28" s="8">
        <v>29491.753</v>
      </c>
      <c r="C28" s="9">
        <v>200249.003</v>
      </c>
      <c r="D28" s="7">
        <v>6.79</v>
      </c>
      <c r="E28" s="5"/>
    </row>
    <row r="29" spans="1:5" ht="15">
      <c r="A29" s="4">
        <v>41756</v>
      </c>
      <c r="B29" s="8">
        <v>31760.53</v>
      </c>
      <c r="C29" s="9">
        <v>215653.999</v>
      </c>
      <c r="D29" s="7">
        <v>6.79</v>
      </c>
      <c r="E29" s="5"/>
    </row>
    <row r="30" spans="1:5" ht="15">
      <c r="A30" s="4">
        <v>41757</v>
      </c>
      <c r="B30" s="8">
        <v>34029.308</v>
      </c>
      <c r="C30" s="9">
        <v>231059.001</v>
      </c>
      <c r="D30" s="7">
        <v>6.79</v>
      </c>
      <c r="E30" s="5"/>
    </row>
    <row r="31" spans="1:4" ht="15">
      <c r="A31" s="4">
        <v>41758</v>
      </c>
      <c r="B31" s="8">
        <v>36298.085</v>
      </c>
      <c r="C31" s="9">
        <v>246463.997</v>
      </c>
      <c r="D31" s="7">
        <v>6.79</v>
      </c>
    </row>
    <row r="32" spans="1:4" ht="15">
      <c r="A32" s="4">
        <v>41759</v>
      </c>
      <c r="B32" s="8">
        <v>38566.863</v>
      </c>
      <c r="C32" s="9">
        <v>261869</v>
      </c>
      <c r="D32" s="7">
        <v>6.79</v>
      </c>
    </row>
    <row r="33" spans="1:4" ht="24.75" customHeight="1">
      <c r="A33" s="13" t="s">
        <v>20</v>
      </c>
      <c r="B33" s="14"/>
      <c r="C33" s="14"/>
      <c r="D33" s="15"/>
    </row>
  </sheetData>
  <sheetProtection/>
  <mergeCells count="2">
    <mergeCell ref="B1:D1"/>
    <mergeCell ref="A33:D33"/>
  </mergeCells>
  <conditionalFormatting sqref="C3">
    <cfRule type="cellIs" priority="5" dxfId="393" operator="lessThan" stopIfTrue="1">
      <formula>0</formula>
    </cfRule>
  </conditionalFormatting>
  <conditionalFormatting sqref="B3">
    <cfRule type="cellIs" priority="4" dxfId="393" operator="lessThan" stopIfTrue="1">
      <formula>0</formula>
    </cfRule>
  </conditionalFormatting>
  <conditionalFormatting sqref="B2:D2">
    <cfRule type="cellIs" priority="3" dxfId="393" operator="lessThan" stopIfTrue="1">
      <formula>0</formula>
    </cfRule>
  </conditionalFormatting>
  <conditionalFormatting sqref="C4:C32">
    <cfRule type="cellIs" priority="2" dxfId="393" operator="lessThan" stopIfTrue="1">
      <formula>0</formula>
    </cfRule>
  </conditionalFormatting>
  <conditionalFormatting sqref="B4:B32">
    <cfRule type="cellIs" priority="1" dxfId="39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2014-04-29T10:49:35Z</dcterms:modified>
  <cp:category/>
  <cp:version/>
  <cp:contentType/>
  <cp:contentStatus/>
</cp:coreProperties>
</file>