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Plan'!$A$1:$L$98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<sst xmlns="http://schemas.openxmlformats.org/spreadsheetml/2006/main" count="372" uniqueCount="24">
  <si>
    <t>Final LNG Unloading Monthly Plan – May 2013- Revision 04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</si>
  <si>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</si>
  <si>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</si>
  <si>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</si>
  <si>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</si>
  <si>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</si>
  <si>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</si>
  <si>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</si>
  <si>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</si>
  <si>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</si>
  <si>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</si>
  <si>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</si>
  <si>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</si>
  <si>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</si>
  <si>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</si>
  <si>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CHEIKH EL MOKRANI</t>
  </si>
  <si>
    <t>08:00-14:00</t>
  </si>
  <si>
    <t>ALUMINIUM SA</t>
  </si>
  <si>
    <t>LNG GEMINI</t>
  </si>
  <si>
    <t>09:00-15:00</t>
  </si>
  <si>
    <t>11:00-17:00</t>
  </si>
  <si>
    <t>LNG Delta</t>
  </si>
  <si>
    <t>British Sapphire</t>
  </si>
  <si>
    <t>03.05.2013 15:10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</si>
</sst>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0.000"/>
    <numFmt numFmtId="170" formatCode="D/M/YY\ H:MM;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70" fontId="6" fillId="2" borderId="0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80" zoomScaleSheetLayoutView="80" workbookViewId="0" topLeftCell="B76">
      <pane ySplit="65535" topLeftCell="A76" activePane="topLeft" state="split"/>
      <selection pane="topLeft" activeCell="I89" sqref="I89"/>
      <selection pane="bottomLeft" activeCell="B76" sqref="B76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2" ht="15">
      <c r="A6" s="7">
        <v>41395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10"/>
      <c r="J6" s="11"/>
      <c r="K6" s="12">
        <v>110000</v>
      </c>
      <c r="L6" s="13">
        <v>746900</v>
      </c>
    </row>
    <row r="7" spans="1:12" ht="15">
      <c r="A7" s="7">
        <v>41396</v>
      </c>
      <c r="B7" s="8" t="s">
        <v>13</v>
      </c>
      <c r="C7" s="8" t="s">
        <v>13</v>
      </c>
      <c r="D7" s="8" t="s">
        <v>13</v>
      </c>
      <c r="E7" s="14" t="s">
        <v>13</v>
      </c>
      <c r="F7" s="15" t="s">
        <v>13</v>
      </c>
      <c r="G7" s="10" t="s">
        <v>13</v>
      </c>
      <c r="H7" s="11" t="s">
        <v>13</v>
      </c>
      <c r="I7" s="10"/>
      <c r="J7" s="11"/>
      <c r="K7" s="12">
        <v>110000</v>
      </c>
      <c r="L7" s="13">
        <v>746900</v>
      </c>
    </row>
    <row r="8" spans="1:12" ht="15">
      <c r="A8" s="7">
        <v>41397</v>
      </c>
      <c r="B8" s="8" t="s">
        <v>14</v>
      </c>
      <c r="C8" s="8" t="s">
        <v>15</v>
      </c>
      <c r="D8" s="8">
        <v>12</v>
      </c>
      <c r="E8" s="9">
        <v>18</v>
      </c>
      <c r="F8" s="8" t="s">
        <v>16</v>
      </c>
      <c r="G8" s="10">
        <v>73000</v>
      </c>
      <c r="H8" s="11">
        <v>490000</v>
      </c>
      <c r="I8" s="10">
        <v>0</v>
      </c>
      <c r="J8" s="11">
        <v>0</v>
      </c>
      <c r="K8" s="12">
        <v>39027.77777777778</v>
      </c>
      <c r="L8" s="13">
        <v>264998.6111111111</v>
      </c>
    </row>
    <row r="9" spans="1:12" ht="15">
      <c r="A9" s="7">
        <v>41398</v>
      </c>
      <c r="B9" s="8"/>
      <c r="C9" s="8"/>
      <c r="D9" s="8"/>
      <c r="E9" s="9"/>
      <c r="F9" s="8"/>
      <c r="G9" s="10"/>
      <c r="H9" s="11"/>
      <c r="I9" s="10"/>
      <c r="J9" s="11"/>
      <c r="K9" s="12">
        <v>39027.77777777778</v>
      </c>
      <c r="L9" s="13">
        <v>264998.6111111111</v>
      </c>
    </row>
    <row r="10" spans="1:12" ht="15">
      <c r="A10" s="7">
        <v>41399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42970.67901234569</v>
      </c>
      <c r="L10" s="13">
        <v>291770.91049382725</v>
      </c>
    </row>
    <row r="11" spans="1:12" ht="15">
      <c r="A11" s="7">
        <v>41400</v>
      </c>
      <c r="B11" s="16" t="s">
        <v>17</v>
      </c>
      <c r="C11" s="16" t="s">
        <v>18</v>
      </c>
      <c r="D11" s="16">
        <v>12</v>
      </c>
      <c r="E11" s="16">
        <v>10</v>
      </c>
      <c r="F11" s="16" t="s">
        <v>19</v>
      </c>
      <c r="G11" s="17">
        <v>18000</v>
      </c>
      <c r="H11" s="18">
        <v>120000</v>
      </c>
      <c r="I11" s="16">
        <v>0</v>
      </c>
      <c r="J11" s="19">
        <v>0</v>
      </c>
      <c r="K11" s="12">
        <v>29813.580246913596</v>
      </c>
      <c r="L11" s="13">
        <v>202434.20987654332</v>
      </c>
    </row>
    <row r="12" spans="1:12" ht="15">
      <c r="A12" s="7">
        <v>41401</v>
      </c>
      <c r="B12" s="8"/>
      <c r="C12" s="8"/>
      <c r="D12" s="8"/>
      <c r="E12" s="9"/>
      <c r="F12" s="8"/>
      <c r="G12" s="10"/>
      <c r="H12" s="11"/>
      <c r="I12" s="10"/>
      <c r="J12" s="11"/>
      <c r="K12" s="12">
        <v>33756.48148148149</v>
      </c>
      <c r="L12" s="13">
        <v>229206.5092592593</v>
      </c>
    </row>
    <row r="13" spans="1:12" ht="15">
      <c r="A13" s="7">
        <v>41402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39409.38271604938</v>
      </c>
      <c r="L13" s="13">
        <v>267589.7086419753</v>
      </c>
    </row>
    <row r="14" spans="1:12" ht="15">
      <c r="A14" s="7">
        <v>41403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45062.28395061729</v>
      </c>
      <c r="L14" s="13">
        <v>305972.9080246914</v>
      </c>
    </row>
    <row r="15" spans="1:12" ht="15">
      <c r="A15" s="7">
        <v>41404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50715.18518518519</v>
      </c>
      <c r="L15" s="13">
        <v>344356.1074074074</v>
      </c>
    </row>
    <row r="16" spans="1:12" ht="15">
      <c r="A16" s="7">
        <v>41405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56368.08641975309</v>
      </c>
      <c r="L16" s="13">
        <v>382739.30679012346</v>
      </c>
    </row>
    <row r="17" spans="1:12" ht="15">
      <c r="A17" s="7">
        <v>41406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62020.98765432099</v>
      </c>
      <c r="L17" s="13">
        <v>421122.50617283955</v>
      </c>
    </row>
    <row r="18" spans="1:12" ht="15">
      <c r="A18" s="7">
        <v>41407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67673.88888888889</v>
      </c>
      <c r="L18" s="13">
        <v>459505.7055555556</v>
      </c>
    </row>
    <row r="19" spans="1:12" ht="15">
      <c r="A19" s="7">
        <v>41408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73326.7901234568</v>
      </c>
      <c r="L19" s="13">
        <v>497888.9049382717</v>
      </c>
    </row>
    <row r="20" spans="1:12" ht="15">
      <c r="A20" s="7">
        <v>41409</v>
      </c>
      <c r="B20" s="8"/>
      <c r="C20" s="8"/>
      <c r="D20" s="8"/>
      <c r="E20" s="9"/>
      <c r="F20" s="8"/>
      <c r="G20" s="10"/>
      <c r="H20" s="11"/>
      <c r="I20" s="10"/>
      <c r="J20" s="11"/>
      <c r="K20" s="12">
        <v>78979.69135802469</v>
      </c>
      <c r="L20" s="13">
        <v>536272.1043209877</v>
      </c>
    </row>
    <row r="21" spans="1:12" ht="15">
      <c r="A21" s="7">
        <v>41410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84632.59259259258</v>
      </c>
      <c r="L21" s="13">
        <v>574655.3037037037</v>
      </c>
    </row>
    <row r="22" spans="1:12" ht="15">
      <c r="A22" s="7">
        <v>41411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90285.49382716049</v>
      </c>
      <c r="L22" s="13">
        <v>613038.5030864198</v>
      </c>
    </row>
    <row r="23" spans="1:12" ht="15">
      <c r="A23" s="7">
        <v>41412</v>
      </c>
      <c r="B23" s="8"/>
      <c r="C23" s="8"/>
      <c r="D23" s="8"/>
      <c r="E23" s="9"/>
      <c r="F23" s="8"/>
      <c r="G23" s="10"/>
      <c r="H23" s="11"/>
      <c r="I23" s="10"/>
      <c r="J23" s="11"/>
      <c r="K23" s="12">
        <v>94228.3950617284</v>
      </c>
      <c r="L23" s="13">
        <v>639810.8024691358</v>
      </c>
    </row>
    <row r="24" spans="1:12" ht="15">
      <c r="A24" s="7">
        <v>41413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98171.29629629629</v>
      </c>
      <c r="L24" s="13">
        <v>666583.1018518518</v>
      </c>
    </row>
    <row r="25" spans="1:12" ht="15">
      <c r="A25" s="7">
        <v>41414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102114.1975308642</v>
      </c>
      <c r="L25" s="13">
        <v>693355.4012345679</v>
      </c>
    </row>
    <row r="26" spans="1:12" ht="15">
      <c r="A26" s="7">
        <v>41415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106057.09876543209</v>
      </c>
      <c r="L26" s="13">
        <v>720127.7006172839</v>
      </c>
    </row>
    <row r="27" spans="1:12" ht="15">
      <c r="A27" s="7">
        <v>41416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</row>
    <row r="28" spans="1:12" ht="15">
      <c r="A28" s="7">
        <v>41417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110000</v>
      </c>
      <c r="L28" s="13">
        <v>746900</v>
      </c>
    </row>
    <row r="29" spans="1:12" ht="15">
      <c r="A29" s="7">
        <v>41418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110000</v>
      </c>
      <c r="L29" s="13">
        <v>746900</v>
      </c>
    </row>
    <row r="30" spans="1:12" ht="15">
      <c r="A30" s="7">
        <v>41419</v>
      </c>
      <c r="B30" s="8"/>
      <c r="C30" s="8"/>
      <c r="D30" s="8"/>
      <c r="E30" s="9"/>
      <c r="F30" s="8"/>
      <c r="G30" s="10"/>
      <c r="H30" s="11"/>
      <c r="I30" s="10"/>
      <c r="J30" s="11"/>
      <c r="K30" s="12">
        <v>110000</v>
      </c>
      <c r="L30" s="13">
        <v>746900</v>
      </c>
    </row>
    <row r="31" spans="1:12" ht="15">
      <c r="A31" s="7">
        <v>41420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110000</v>
      </c>
      <c r="L31" s="13">
        <v>746900</v>
      </c>
    </row>
    <row r="32" spans="1:12" ht="15">
      <c r="A32" s="7">
        <v>41421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110000</v>
      </c>
      <c r="L32" s="13">
        <v>746900</v>
      </c>
    </row>
    <row r="33" spans="1:12" ht="15">
      <c r="A33" s="7">
        <v>41422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110000</v>
      </c>
      <c r="L33" s="13">
        <v>746900</v>
      </c>
    </row>
    <row r="34" spans="1:12" ht="15">
      <c r="A34" s="7">
        <v>41423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110000</v>
      </c>
      <c r="L34" s="13">
        <v>746900</v>
      </c>
    </row>
    <row r="35" spans="1:12" ht="15">
      <c r="A35" s="7">
        <v>41424</v>
      </c>
      <c r="B35" s="8"/>
      <c r="C35" s="8"/>
      <c r="D35" s="8"/>
      <c r="E35" s="9"/>
      <c r="F35" s="8"/>
      <c r="G35" s="10"/>
      <c r="H35" s="11"/>
      <c r="I35" s="10"/>
      <c r="J35" s="11"/>
      <c r="K35" s="12">
        <v>110000</v>
      </c>
      <c r="L35" s="13">
        <v>746900</v>
      </c>
    </row>
    <row r="36" spans="1:12" ht="15">
      <c r="A36" s="7">
        <v>41425</v>
      </c>
      <c r="B36" s="8" t="s">
        <v>14</v>
      </c>
      <c r="C36" s="8" t="s">
        <v>15</v>
      </c>
      <c r="D36" s="8">
        <v>12</v>
      </c>
      <c r="E36" s="9">
        <v>15</v>
      </c>
      <c r="F36" s="8" t="s">
        <v>20</v>
      </c>
      <c r="G36" s="10">
        <v>73000</v>
      </c>
      <c r="H36" s="11">
        <v>490000</v>
      </c>
      <c r="I36" s="10">
        <v>0</v>
      </c>
      <c r="J36" s="11">
        <v>0</v>
      </c>
      <c r="K36" s="12">
        <v>39433.33333333333</v>
      </c>
      <c r="L36" s="13">
        <v>267752.3333333333</v>
      </c>
    </row>
    <row r="37" spans="1:12" ht="15">
      <c r="A37" s="7">
        <v>41426</v>
      </c>
      <c r="B37" s="8" t="s">
        <v>13</v>
      </c>
      <c r="C37" s="8" t="s">
        <v>13</v>
      </c>
      <c r="D37" s="8" t="s">
        <v>13</v>
      </c>
      <c r="E37" s="9" t="s">
        <v>13</v>
      </c>
      <c r="F37" s="8" t="s">
        <v>13</v>
      </c>
      <c r="G37" s="10" t="s">
        <v>13</v>
      </c>
      <c r="H37" s="11" t="s">
        <v>13</v>
      </c>
      <c r="I37" s="10"/>
      <c r="J37" s="11"/>
      <c r="K37" s="12">
        <v>39433.33333333333</v>
      </c>
      <c r="L37" s="13">
        <v>267752.3333333333</v>
      </c>
    </row>
    <row r="38" spans="1:12" ht="15">
      <c r="A38" s="7">
        <v>41427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 t="s">
        <v>13</v>
      </c>
      <c r="I38" s="10"/>
      <c r="J38" s="11"/>
      <c r="K38" s="12">
        <v>44137.77777777777</v>
      </c>
      <c r="L38" s="13">
        <v>299695.51111111103</v>
      </c>
    </row>
    <row r="39" spans="1:12" ht="15">
      <c r="A39" s="7">
        <v>41428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10"/>
      <c r="J39" s="11"/>
      <c r="K39" s="12">
        <v>48842.22222222221</v>
      </c>
      <c r="L39" s="13">
        <v>331638.6888888888</v>
      </c>
    </row>
    <row r="40" spans="1:12" ht="15">
      <c r="A40" s="7">
        <v>41429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0"/>
      <c r="J40" s="11"/>
      <c r="K40" s="12">
        <v>53546.66666666666</v>
      </c>
      <c r="L40" s="13">
        <v>363581.8666666666</v>
      </c>
    </row>
    <row r="41" spans="1:12" ht="15">
      <c r="A41" s="7">
        <v>41430</v>
      </c>
      <c r="B41" s="8" t="s">
        <v>17</v>
      </c>
      <c r="C41" s="8" t="s">
        <v>21</v>
      </c>
      <c r="D41" s="8">
        <v>12</v>
      </c>
      <c r="E41" s="9">
        <v>10</v>
      </c>
      <c r="F41" s="8"/>
      <c r="G41" s="10">
        <v>60000</v>
      </c>
      <c r="H41" s="11">
        <v>410000</v>
      </c>
      <c r="I41" s="10">
        <v>0</v>
      </c>
      <c r="J41" s="11">
        <v>0</v>
      </c>
      <c r="K41" s="12">
        <v>1251.111111111095</v>
      </c>
      <c r="L41" s="13">
        <v>8495.044444444335</v>
      </c>
    </row>
    <row r="42" spans="1:12" ht="15">
      <c r="A42" s="7">
        <v>41431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 t="s">
        <v>13</v>
      </c>
      <c r="H42" s="11" t="s">
        <v>13</v>
      </c>
      <c r="I42" s="10"/>
      <c r="J42" s="11"/>
      <c r="K42" s="12">
        <v>5955.5555555555475</v>
      </c>
      <c r="L42" s="13">
        <v>40438.22222222217</v>
      </c>
    </row>
    <row r="43" spans="1:12" ht="15">
      <c r="A43" s="7">
        <v>41432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 t="s">
        <v>13</v>
      </c>
      <c r="H43" s="11" t="s">
        <v>13</v>
      </c>
      <c r="I43" s="10"/>
      <c r="J43" s="11"/>
      <c r="K43" s="12">
        <v>16360</v>
      </c>
      <c r="L43" s="13">
        <v>111084.4</v>
      </c>
    </row>
    <row r="44" spans="1:12" ht="15">
      <c r="A44" s="7">
        <v>41433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 t="s">
        <v>13</v>
      </c>
      <c r="H44" s="11" t="s">
        <v>13</v>
      </c>
      <c r="I44" s="10"/>
      <c r="J44" s="11"/>
      <c r="K44" s="12">
        <v>26764.444444444438</v>
      </c>
      <c r="L44" s="13">
        <v>181730.57777777774</v>
      </c>
    </row>
    <row r="45" spans="1:12" ht="15">
      <c r="A45" s="7">
        <v>41434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 t="s">
        <v>13</v>
      </c>
      <c r="H45" s="11" t="s">
        <v>13</v>
      </c>
      <c r="I45" s="10"/>
      <c r="J45" s="11"/>
      <c r="K45" s="12">
        <v>37168.888888888876</v>
      </c>
      <c r="L45" s="13">
        <v>252376.75555555546</v>
      </c>
    </row>
    <row r="46" spans="1:12" ht="15">
      <c r="A46" s="7">
        <v>41435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 t="s">
        <v>13</v>
      </c>
      <c r="H46" s="11" t="s">
        <v>13</v>
      </c>
      <c r="I46" s="10"/>
      <c r="J46" s="11"/>
      <c r="K46" s="12">
        <v>47573.33333333333</v>
      </c>
      <c r="L46" s="13">
        <v>323022.9333333333</v>
      </c>
    </row>
    <row r="47" spans="1:12" ht="15">
      <c r="A47" s="7">
        <v>41436</v>
      </c>
      <c r="B47" s="8" t="s">
        <v>17</v>
      </c>
      <c r="C47" s="8" t="s">
        <v>21</v>
      </c>
      <c r="D47" s="8">
        <v>12</v>
      </c>
      <c r="E47" s="9">
        <v>10</v>
      </c>
      <c r="F47" s="8"/>
      <c r="G47" s="10">
        <v>60000</v>
      </c>
      <c r="H47" s="11">
        <v>410000</v>
      </c>
      <c r="I47" s="10">
        <v>0</v>
      </c>
      <c r="J47" s="11">
        <v>0</v>
      </c>
      <c r="K47" s="12">
        <v>977.777777777781</v>
      </c>
      <c r="L47" s="13">
        <v>6639.111111111133</v>
      </c>
    </row>
    <row r="48" spans="1:12" ht="15">
      <c r="A48" s="7">
        <v>41437</v>
      </c>
      <c r="B48" s="8"/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 t="s">
        <v>13</v>
      </c>
      <c r="I48" s="10"/>
      <c r="J48" s="11"/>
      <c r="K48" s="12">
        <v>11382.222222222219</v>
      </c>
      <c r="L48" s="13">
        <v>77285.28888888887</v>
      </c>
    </row>
    <row r="49" spans="1:12" ht="15">
      <c r="A49" s="7">
        <v>41438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 t="s">
        <v>13</v>
      </c>
      <c r="I49" s="10"/>
      <c r="J49" s="11"/>
      <c r="K49" s="12">
        <v>27486.666666666657</v>
      </c>
      <c r="L49" s="13">
        <v>186634.46666666662</v>
      </c>
    </row>
    <row r="50" spans="1:12" ht="15">
      <c r="A50" s="7">
        <v>41439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 t="s">
        <v>13</v>
      </c>
      <c r="I50" s="10"/>
      <c r="J50" s="11"/>
      <c r="K50" s="12">
        <v>43591.11111111111</v>
      </c>
      <c r="L50" s="13">
        <v>295983.64444444445</v>
      </c>
    </row>
    <row r="51" spans="1:12" ht="15">
      <c r="A51" s="7">
        <v>41440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 t="s">
        <v>13</v>
      </c>
      <c r="I51" s="10"/>
      <c r="J51" s="11"/>
      <c r="K51" s="12">
        <v>59695.555555555555</v>
      </c>
      <c r="L51" s="13">
        <v>405332.8222222222</v>
      </c>
    </row>
    <row r="52" spans="1:12" ht="15">
      <c r="A52" s="7">
        <v>41441</v>
      </c>
      <c r="B52" s="8" t="s">
        <v>14</v>
      </c>
      <c r="C52" s="8" t="s">
        <v>15</v>
      </c>
      <c r="D52" s="8">
        <v>12</v>
      </c>
      <c r="E52" s="9">
        <v>18</v>
      </c>
      <c r="F52" s="8" t="s">
        <v>20</v>
      </c>
      <c r="G52" s="10">
        <v>73000</v>
      </c>
      <c r="H52" s="11">
        <v>490000</v>
      </c>
      <c r="I52" s="10">
        <v>0</v>
      </c>
      <c r="J52" s="11">
        <v>0</v>
      </c>
      <c r="K52" s="12">
        <v>4827.777777777781</v>
      </c>
      <c r="L52" s="13">
        <v>32780.61111111113</v>
      </c>
    </row>
    <row r="53" spans="1:12" ht="15">
      <c r="A53" s="7">
        <v>41442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 t="s">
        <v>13</v>
      </c>
      <c r="I53" s="10"/>
      <c r="J53" s="11"/>
      <c r="K53" s="12">
        <v>10527.777777777781</v>
      </c>
      <c r="L53" s="13">
        <v>71483.61111111114</v>
      </c>
    </row>
    <row r="54" spans="1:12" ht="15">
      <c r="A54" s="7">
        <v>41443</v>
      </c>
      <c r="B54" s="8" t="s">
        <v>13</v>
      </c>
      <c r="C54" s="8" t="s">
        <v>13</v>
      </c>
      <c r="D54" s="8" t="s">
        <v>13</v>
      </c>
      <c r="E54" s="14" t="s">
        <v>13</v>
      </c>
      <c r="F54" s="15" t="s">
        <v>13</v>
      </c>
      <c r="G54" s="10" t="s">
        <v>13</v>
      </c>
      <c r="H54" s="11" t="s">
        <v>13</v>
      </c>
      <c r="I54" s="10"/>
      <c r="J54" s="11"/>
      <c r="K54" s="12">
        <v>20170.67901234569</v>
      </c>
      <c r="L54" s="13">
        <v>136958.91049382722</v>
      </c>
    </row>
    <row r="55" spans="1:12" ht="15">
      <c r="A55" s="7">
        <v>41444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/>
      <c r="I55" s="10"/>
      <c r="J55" s="11"/>
      <c r="K55" s="12">
        <v>29813.580246913596</v>
      </c>
      <c r="L55" s="13">
        <v>202434.20987654332</v>
      </c>
    </row>
    <row r="56" spans="1:12" ht="15">
      <c r="A56" s="7">
        <v>41445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 t="s">
        <v>13</v>
      </c>
      <c r="H56" s="11"/>
      <c r="I56" s="10"/>
      <c r="J56" s="11"/>
      <c r="K56" s="12">
        <v>39456.48148148149</v>
      </c>
      <c r="L56" s="13">
        <v>267909.5092592593</v>
      </c>
    </row>
    <row r="57" spans="1:12" ht="15">
      <c r="A57" s="7">
        <v>41446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/>
      <c r="I57" s="10"/>
      <c r="J57" s="11"/>
      <c r="K57" s="12">
        <v>49099.38271604939</v>
      </c>
      <c r="L57" s="13">
        <v>333384.80864197534</v>
      </c>
    </row>
    <row r="58" spans="1:12" ht="15">
      <c r="A58" s="7">
        <v>41447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/>
      <c r="I58" s="10"/>
      <c r="J58" s="11"/>
      <c r="K58" s="12">
        <v>58742.28395061729</v>
      </c>
      <c r="L58" s="13">
        <v>398860.1080246914</v>
      </c>
    </row>
    <row r="59" spans="1:12" ht="15">
      <c r="A59" s="7">
        <v>41448</v>
      </c>
      <c r="B59" s="8" t="s">
        <v>13</v>
      </c>
      <c r="C59" s="8" t="s">
        <v>13</v>
      </c>
      <c r="D59" s="8" t="s">
        <v>13</v>
      </c>
      <c r="E59" s="9" t="s">
        <v>13</v>
      </c>
      <c r="F59" s="8" t="s">
        <v>13</v>
      </c>
      <c r="G59" s="10" t="s">
        <v>13</v>
      </c>
      <c r="H59" s="11"/>
      <c r="I59" s="10"/>
      <c r="J59" s="11"/>
      <c r="K59" s="12">
        <v>62685.18518518519</v>
      </c>
      <c r="L59" s="13">
        <v>425632.4074074074</v>
      </c>
    </row>
    <row r="60" spans="1:12" ht="15">
      <c r="A60" s="7">
        <v>41449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/>
      <c r="I60" s="10"/>
      <c r="J60" s="11"/>
      <c r="K60" s="12">
        <v>66628.08641975309</v>
      </c>
      <c r="L60" s="13">
        <v>452404.7067901235</v>
      </c>
    </row>
    <row r="61" spans="1:12" ht="15">
      <c r="A61" s="7">
        <v>41450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/>
      <c r="I61" s="10"/>
      <c r="J61" s="11"/>
      <c r="K61" s="12">
        <v>70570.98765432098</v>
      </c>
      <c r="L61" s="13">
        <v>479177.0061728395</v>
      </c>
    </row>
    <row r="62" spans="1:12" ht="15">
      <c r="A62" s="7">
        <v>41451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/>
      <c r="I62" s="10"/>
      <c r="J62" s="11"/>
      <c r="K62" s="12">
        <v>74513.88888888889</v>
      </c>
      <c r="L62" s="13">
        <v>505949.30555555556</v>
      </c>
    </row>
    <row r="63" spans="1:12" ht="15">
      <c r="A63" s="7">
        <v>41452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/>
      <c r="I63" s="10"/>
      <c r="J63" s="11"/>
      <c r="K63" s="12">
        <v>78456.7901234568</v>
      </c>
      <c r="L63" s="13">
        <v>532721.6049382717</v>
      </c>
    </row>
    <row r="64" spans="1:12" ht="15">
      <c r="A64" s="7">
        <v>41453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/>
      <c r="I64" s="10"/>
      <c r="J64" s="11"/>
      <c r="K64" s="12">
        <v>82399.69135802469</v>
      </c>
      <c r="L64" s="13">
        <v>559493.9043209876</v>
      </c>
    </row>
    <row r="65" spans="1:12" ht="15">
      <c r="A65" s="7">
        <v>41454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/>
      <c r="I65" s="10"/>
      <c r="J65" s="11"/>
      <c r="K65" s="12">
        <v>86342.59259259258</v>
      </c>
      <c r="L65" s="13">
        <v>586266.2037037036</v>
      </c>
    </row>
    <row r="66" spans="1:12" ht="15">
      <c r="A66" s="7">
        <v>41455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/>
      <c r="I66" s="10"/>
      <c r="J66" s="11"/>
      <c r="K66" s="12">
        <v>90285.49382716049</v>
      </c>
      <c r="L66" s="13">
        <v>613038.5030864198</v>
      </c>
    </row>
    <row r="67" spans="1:12" ht="15">
      <c r="A67" s="7">
        <v>41456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/>
      <c r="I67" s="10"/>
      <c r="J67" s="11"/>
      <c r="K67" s="12">
        <v>94228.3950617284</v>
      </c>
      <c r="L67" s="13">
        <v>639810.8024691358</v>
      </c>
    </row>
    <row r="68" spans="1:12" ht="15">
      <c r="A68" s="7">
        <v>41457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/>
      <c r="I68" s="10"/>
      <c r="J68" s="11"/>
      <c r="K68" s="12">
        <v>98171.29629629629</v>
      </c>
      <c r="L68" s="13">
        <v>666583.1018518518</v>
      </c>
    </row>
    <row r="69" spans="1:12" ht="15">
      <c r="A69" s="7">
        <v>41458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/>
      <c r="I69" s="10"/>
      <c r="J69" s="11"/>
      <c r="K69" s="12">
        <v>102114.1975308642</v>
      </c>
      <c r="L69" s="13">
        <v>693355.4012345679</v>
      </c>
    </row>
    <row r="70" spans="1:12" ht="15">
      <c r="A70" s="7">
        <v>41459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/>
      <c r="I70" s="10"/>
      <c r="J70" s="11"/>
      <c r="K70" s="12">
        <v>106057.09876543209</v>
      </c>
      <c r="L70" s="13">
        <v>720127.7006172839</v>
      </c>
    </row>
    <row r="71" spans="1:12" ht="15">
      <c r="A71" s="7">
        <v>41460</v>
      </c>
      <c r="B71" s="8" t="s">
        <v>14</v>
      </c>
      <c r="C71" s="8" t="s">
        <v>15</v>
      </c>
      <c r="D71" s="8">
        <v>12</v>
      </c>
      <c r="E71" s="9">
        <v>18</v>
      </c>
      <c r="F71" s="8" t="s">
        <v>20</v>
      </c>
      <c r="G71" s="10">
        <v>73000</v>
      </c>
      <c r="H71" s="11">
        <v>490000</v>
      </c>
      <c r="I71" s="10">
        <v>0</v>
      </c>
      <c r="J71" s="11">
        <v>0</v>
      </c>
      <c r="K71" s="12">
        <v>39027.77777777778</v>
      </c>
      <c r="L71" s="13">
        <v>264998.6111111111</v>
      </c>
    </row>
    <row r="72" spans="1:12" ht="15">
      <c r="A72" s="7">
        <v>41461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/>
      <c r="H72" s="11"/>
      <c r="I72" s="10"/>
      <c r="J72" s="11"/>
      <c r="K72" s="12">
        <v>39027.77777777778</v>
      </c>
      <c r="L72" s="13">
        <v>264998.6111111111</v>
      </c>
    </row>
    <row r="73" spans="1:12" ht="15">
      <c r="A73" s="7">
        <v>41462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/>
      <c r="H73" s="11"/>
      <c r="I73" s="10"/>
      <c r="J73" s="11"/>
      <c r="K73" s="12">
        <v>42970.67901234569</v>
      </c>
      <c r="L73" s="13">
        <v>291770.91049382725</v>
      </c>
    </row>
    <row r="74" spans="1:12" ht="15">
      <c r="A74" s="7">
        <v>41463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/>
      <c r="H74" s="11"/>
      <c r="I74" s="10"/>
      <c r="J74" s="11"/>
      <c r="K74" s="12">
        <v>46913.58024691359</v>
      </c>
      <c r="L74" s="13">
        <v>318543.20987654326</v>
      </c>
    </row>
    <row r="75" spans="1:12" ht="15">
      <c r="A75" s="7">
        <v>41464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/>
      <c r="H75" s="11"/>
      <c r="I75" s="10"/>
      <c r="J75" s="11"/>
      <c r="K75" s="12">
        <v>50856.48148148149</v>
      </c>
      <c r="L75" s="13">
        <v>345315.5092592593</v>
      </c>
    </row>
    <row r="76" spans="1:12" ht="15">
      <c r="A76" s="7">
        <v>41465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/>
      <c r="H76" s="11"/>
      <c r="I76" s="10"/>
      <c r="J76" s="11"/>
      <c r="K76" s="12">
        <v>54799.38271604939</v>
      </c>
      <c r="L76" s="13">
        <v>372087.80864197534</v>
      </c>
    </row>
    <row r="77" spans="1:12" ht="15">
      <c r="A77" s="7">
        <v>41466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/>
      <c r="H77" s="11"/>
      <c r="I77" s="10"/>
      <c r="J77" s="11"/>
      <c r="K77" s="12">
        <v>58742.28395061729</v>
      </c>
      <c r="L77" s="13">
        <v>398860.1080246914</v>
      </c>
    </row>
    <row r="78" spans="1:12" ht="15">
      <c r="A78" s="7">
        <v>41467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/>
      <c r="H78" s="11"/>
      <c r="I78" s="10"/>
      <c r="J78" s="11"/>
      <c r="K78" s="12">
        <v>62685.18518518519</v>
      </c>
      <c r="L78" s="13">
        <v>425632.4074074074</v>
      </c>
    </row>
    <row r="79" spans="1:12" ht="15">
      <c r="A79" s="7">
        <v>41468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/>
      <c r="H79" s="11"/>
      <c r="I79" s="10"/>
      <c r="J79" s="11"/>
      <c r="K79" s="12">
        <v>66628.08641975309</v>
      </c>
      <c r="L79" s="13">
        <v>452404.7067901235</v>
      </c>
    </row>
    <row r="80" spans="1:12" ht="15">
      <c r="A80" s="7">
        <v>41469</v>
      </c>
      <c r="B80" s="8" t="s">
        <v>17</v>
      </c>
      <c r="C80" s="8" t="s">
        <v>22</v>
      </c>
      <c r="D80" s="8">
        <v>12</v>
      </c>
      <c r="E80" s="9">
        <v>18</v>
      </c>
      <c r="F80" s="8"/>
      <c r="G80" s="10">
        <v>70000</v>
      </c>
      <c r="H80" s="11">
        <v>475000</v>
      </c>
      <c r="I80" s="10">
        <v>0</v>
      </c>
      <c r="J80" s="11">
        <v>0</v>
      </c>
      <c r="K80" s="12">
        <v>2515.432098765421</v>
      </c>
      <c r="L80" s="13">
        <v>17079.78395061721</v>
      </c>
    </row>
    <row r="81" spans="1:12" ht="15">
      <c r="A81" s="7">
        <v>41470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/>
      <c r="H81" s="11"/>
      <c r="I81" s="10"/>
      <c r="J81" s="11"/>
      <c r="K81" s="12">
        <v>6458.3333333333285</v>
      </c>
      <c r="L81" s="13">
        <v>43852.0833333333</v>
      </c>
    </row>
    <row r="82" spans="1:12" ht="15">
      <c r="A82" s="7">
        <v>41471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/>
      <c r="H82" s="11"/>
      <c r="I82" s="10"/>
      <c r="J82" s="11"/>
      <c r="K82" s="12">
        <v>14182.098765432092</v>
      </c>
      <c r="L82" s="13">
        <v>96296.4506172839</v>
      </c>
    </row>
    <row r="83" spans="1:12" ht="15">
      <c r="A83" s="7">
        <v>41472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/>
      <c r="H83" s="11"/>
      <c r="I83" s="10"/>
      <c r="J83" s="11"/>
      <c r="K83" s="12">
        <v>21905.864197530856</v>
      </c>
      <c r="L83" s="13">
        <v>148740.81790123452</v>
      </c>
    </row>
    <row r="84" spans="1:12" ht="15">
      <c r="A84" s="7">
        <v>41473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/>
      <c r="H84" s="11"/>
      <c r="I84" s="10"/>
      <c r="J84" s="11"/>
      <c r="K84" s="12">
        <v>29629.62962962962</v>
      </c>
      <c r="L84" s="13">
        <v>201185.1851851851</v>
      </c>
    </row>
    <row r="85" spans="1:12" ht="15">
      <c r="A85" s="7">
        <v>41474</v>
      </c>
      <c r="B85" s="8" t="s">
        <v>13</v>
      </c>
      <c r="C85" s="8" t="s">
        <v>13</v>
      </c>
      <c r="D85" s="8" t="s">
        <v>13</v>
      </c>
      <c r="E85" s="9" t="s">
        <v>13</v>
      </c>
      <c r="F85" s="8" t="s">
        <v>13</v>
      </c>
      <c r="G85" s="10"/>
      <c r="H85" s="11"/>
      <c r="I85" s="10"/>
      <c r="J85" s="11"/>
      <c r="K85" s="12">
        <v>37353.395061728384</v>
      </c>
      <c r="L85" s="13">
        <v>253629.55246913573</v>
      </c>
    </row>
    <row r="86" spans="1:12" ht="15">
      <c r="A86" s="7">
        <v>41475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/>
      <c r="H86" s="11"/>
      <c r="I86" s="10"/>
      <c r="J86" s="11"/>
      <c r="K86" s="12">
        <v>45077.16049382715</v>
      </c>
      <c r="L86" s="13">
        <v>306073.91975308635</v>
      </c>
    </row>
    <row r="87" spans="1:12" ht="15">
      <c r="A87" s="7">
        <v>41476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/>
      <c r="H87" s="11"/>
      <c r="I87" s="10"/>
      <c r="J87" s="11"/>
      <c r="K87" s="12">
        <v>52800.92592592591</v>
      </c>
      <c r="L87" s="13">
        <v>358518.28703703696</v>
      </c>
    </row>
    <row r="88" spans="1:12" ht="15">
      <c r="A88" s="7">
        <v>41477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/>
      <c r="H88" s="11"/>
      <c r="I88" s="10"/>
      <c r="J88" s="11"/>
      <c r="K88" s="12">
        <v>60524.691358024684</v>
      </c>
      <c r="L88" s="13">
        <v>410962.6543209876</v>
      </c>
    </row>
    <row r="89" spans="1:12" ht="15">
      <c r="A89" s="7">
        <v>41478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/>
      <c r="H89" s="11"/>
      <c r="I89" s="10"/>
      <c r="J89" s="11"/>
      <c r="K89" s="12">
        <v>68248.45679012345</v>
      </c>
      <c r="L89" s="13">
        <v>463407.02160493826</v>
      </c>
    </row>
    <row r="90" spans="1:12" ht="15">
      <c r="A90" s="7">
        <v>41479</v>
      </c>
      <c r="B90" s="8" t="s">
        <v>14</v>
      </c>
      <c r="C90" s="8" t="s">
        <v>15</v>
      </c>
      <c r="D90" s="8">
        <v>12</v>
      </c>
      <c r="E90" s="9">
        <v>18</v>
      </c>
      <c r="F90" s="8" t="s">
        <v>20</v>
      </c>
      <c r="G90" s="10">
        <v>73000</v>
      </c>
      <c r="H90" s="11">
        <v>490000</v>
      </c>
      <c r="I90" s="10">
        <v>0</v>
      </c>
      <c r="J90" s="11">
        <v>0</v>
      </c>
      <c r="K90" s="12">
        <v>5000</v>
      </c>
      <c r="L90" s="13">
        <v>33950</v>
      </c>
    </row>
    <row r="91" spans="1:12" ht="15">
      <c r="A91" s="7">
        <v>41480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/>
      <c r="H91" s="11"/>
      <c r="I91" s="10"/>
      <c r="J91" s="11"/>
      <c r="K91" s="12">
        <v>8780.864197530856</v>
      </c>
      <c r="L91" s="13">
        <v>59622.06790123451</v>
      </c>
    </row>
    <row r="92" spans="1:12" ht="15">
      <c r="A92" s="7">
        <v>41481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/>
      <c r="H92" s="11"/>
      <c r="I92" s="10"/>
      <c r="J92" s="11"/>
      <c r="K92" s="12">
        <v>16504.629629629635</v>
      </c>
      <c r="L92" s="13">
        <v>112066.43518518523</v>
      </c>
    </row>
    <row r="93" spans="1:12" ht="15">
      <c r="A93" s="7">
        <v>41482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/>
      <c r="H93" s="11"/>
      <c r="I93" s="10"/>
      <c r="J93" s="11"/>
      <c r="K93" s="12">
        <v>24228.3950617284</v>
      </c>
      <c r="L93" s="13">
        <v>164510.80246913584</v>
      </c>
    </row>
    <row r="94" spans="1:12" ht="15">
      <c r="A94" s="7">
        <v>41483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/>
      <c r="H94" s="11"/>
      <c r="I94" s="10"/>
      <c r="J94" s="11"/>
      <c r="K94" s="12">
        <v>31952.160493827163</v>
      </c>
      <c r="L94" s="13">
        <v>216955.16975308643</v>
      </c>
    </row>
    <row r="95" spans="1:12" ht="15">
      <c r="A95" s="7">
        <v>41484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/>
      <c r="H95" s="11"/>
      <c r="I95" s="10"/>
      <c r="J95" s="11"/>
      <c r="K95" s="12">
        <v>39675.92592592593</v>
      </c>
      <c r="L95" s="13">
        <v>269399.537037037</v>
      </c>
    </row>
    <row r="96" spans="1:12" ht="15">
      <c r="A96" s="7">
        <v>41485</v>
      </c>
      <c r="B96" s="8" t="s">
        <v>13</v>
      </c>
      <c r="C96" s="8" t="s">
        <v>13</v>
      </c>
      <c r="D96" s="8" t="s">
        <v>13</v>
      </c>
      <c r="E96" s="9" t="s">
        <v>13</v>
      </c>
      <c r="F96" s="8" t="s">
        <v>13</v>
      </c>
      <c r="G96" s="10"/>
      <c r="H96" s="11"/>
      <c r="I96" s="10"/>
      <c r="J96" s="11"/>
      <c r="K96" s="12">
        <v>47399.691358024684</v>
      </c>
      <c r="L96" s="13">
        <v>321843.9043209876</v>
      </c>
    </row>
    <row r="97" spans="1:12" ht="15">
      <c r="A97" s="7">
        <v>41486</v>
      </c>
      <c r="B97" s="8" t="s">
        <v>13</v>
      </c>
      <c r="C97" s="8" t="s">
        <v>13</v>
      </c>
      <c r="D97" s="8" t="s">
        <v>13</v>
      </c>
      <c r="E97" s="9" t="s">
        <v>13</v>
      </c>
      <c r="F97" s="8" t="s">
        <v>13</v>
      </c>
      <c r="G97" s="10"/>
      <c r="H97" s="11"/>
      <c r="I97" s="10"/>
      <c r="J97" s="11"/>
      <c r="K97" s="12">
        <v>55123.45679012345</v>
      </c>
      <c r="L97" s="13">
        <v>374288.2716049382</v>
      </c>
    </row>
    <row r="98" spans="1:12" ht="28.5" customHeight="1">
      <c r="A98" s="20" t="s">
        <v>23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</sheetData>
  <sheetProtection selectLockedCells="1" selectUnlockedCells="1"/>
  <mergeCells count="2">
    <mergeCell ref="A1:L4"/>
    <mergeCell ref="A98:L98"/>
  </mergeCells>
  <conditionalFormatting sqref="K1:L4 K6:L97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6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/>
  <cp:lastPrinted>2012-08-10T13:20:35Z</cp:lastPrinted>
  <dcterms:created xsi:type="dcterms:W3CDTF">2012-03-20T09:09:45Z</dcterms:created>
  <dcterms:modified xsi:type="dcterms:W3CDTF">2013-05-03T12:05:54Z</dcterms:modified>
  <cp:category/>
  <cp:version/>
  <cp:contentType/>
  <cp:contentStatus/>
  <cp:revision>1</cp:revision>
</cp:coreProperties>
</file>