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\\fileark\users\ΔΕΡΥ\Site_DESFA\3.ΥΦΑ\5.Προγραμματισμός Εκφορτώσεων &amp; Πρόσθετος Αποθηκευτικός Χώρος ΥΦΑ\2.Μηνιαίο Πρόγραμμα\Έτος 2018\"/>
    </mc:Choice>
  </mc:AlternateContent>
  <bookViews>
    <workbookView xWindow="0" yWindow="1980" windowWidth="9660" windowHeight="10005"/>
  </bookViews>
  <sheets>
    <sheet name="kWh (25oC)" sheetId="3" r:id="rId1"/>
  </sheets>
  <definedNames>
    <definedName name="_xlnm.Print_Area" localSheetId="0">'kWh (25oC)'!$A$1:$L$97</definedName>
    <definedName name="_xlnm.Print_Titles" localSheetId="0">'kWh (25oC)'!$5:$5</definedName>
  </definedNames>
  <calcPr calcId="171027"/>
</workbook>
</file>

<file path=xl/sharedStrings.xml><?xml version="1.0" encoding="utf-8"?>
<sst xmlns="http://schemas.openxmlformats.org/spreadsheetml/2006/main" count="13" uniqueCount="13">
  <si>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</si>
  <si>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</si>
  <si>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</si>
  <si>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</si>
  <si>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</si>
  <si>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</si>
  <si>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</si>
  <si>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</si>
  <si>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</si>
  <si>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t>Ποσότητα
Φορτίου ΥΦΑ
LNG Cargo Quantity
(kWh)</t>
  </si>
  <si>
    <t>Ποσότητα
Φορτίου ΥΦΑ
Εξισορρόπησης 
LNG Cargo Balancing Quantity  
(kWh)</t>
  </si>
  <si>
    <t>Διαθέσιμος Αποθηκευτικός Χώρος 
Available LNG 
 Storage Space
 (kWh)</t>
  </si>
  <si>
    <r>
      <t>Αρχικό Μηνιαίο Πρόγραμμα ΥΦΑ – Απρίλιος 2018
Initial</t>
    </r>
    <r>
      <rPr>
        <b/>
        <sz val="10"/>
        <color indexed="8"/>
        <rFont val="Calibri"/>
        <family val="2"/>
        <charset val="161"/>
        <scheme val="minor"/>
      </rPr>
      <t xml:space="preserve"> LNG Unloading Monthly Plan – April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</si>
</sst>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.000"/>
    <numFmt numFmtId="166" formatCode="#,##0_ ;[Red]\-#,##0\ "/>
  </numFmts>
  <fonts count="27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  <font>
      <sz val="9"/>
      <color rgb="FF003399"/>
      <name val="Calibri"/>
      <family val="2"/>
      <charset val="161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3399"/>
      </left>
      <right style="thin">
        <color rgb="FF003399"/>
      </right>
      <top style="thin">
        <color rgb="FF003399"/>
      </top>
      <bottom style="thin">
        <color rgb="FF003399"/>
      </bottom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23">
    <xf numFmtId="0" fontId="0" fillId="0" borderId="0" xfId="0"/>
    <xf numFmtId="1" fontId="0" fillId="0" borderId="0" xfId="0" applyNumberFormat="1"/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6" fontId="21" fillId="0" borderId="2" xfId="73" applyNumberFormat="1" applyFont="1" applyFill="1" applyBorder="1" applyAlignment="1" applyProtection="1">
      <alignment horizontal="center" vertical="center" readingOrder="1"/>
    </xf>
    <xf numFmtId="3" fontId="0" fillId="0" borderId="0" xfId="0" applyNumberFormat="1"/>
    <xf numFmtId="164" fontId="26" fillId="33" borderId="15" xfId="0" applyNumberFormat="1" applyFont="1" applyFill="1" applyBorder="1" applyAlignment="1" applyProtection="1">
      <alignment horizontal="center" vertical="center"/>
    </xf>
    <xf numFmtId="165" fontId="24" fillId="0" borderId="13" xfId="0" applyNumberFormat="1" applyFont="1" applyFill="1" applyBorder="1" applyAlignment="1">
      <alignment horizontal="center" vertical="center" wrapText="1" readingOrder="1"/>
    </xf>
    <xf numFmtId="165" fontId="24" fillId="0" borderId="14" xfId="0" applyNumberFormat="1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164" fontId="24" fillId="0" borderId="13" xfId="0" applyNumberFormat="1" applyFont="1" applyFill="1" applyBorder="1" applyAlignment="1">
      <alignment horizontal="center" vertical="center" wrapText="1" readingOrder="1"/>
    </xf>
    <xf numFmtId="164" fontId="24" fillId="0" borderId="14" xfId="0" applyNumberFormat="1" applyFont="1" applyFill="1" applyBorder="1" applyAlignment="1">
      <alignment horizontal="center" vertical="center" wrapText="1" readingOrder="1"/>
    </xf>
    <xf numFmtId="0" fontId="24" fillId="0" borderId="13" xfId="0" applyNumberFormat="1" applyFont="1" applyFill="1" applyBorder="1" applyAlignment="1">
      <alignment horizontal="center" vertical="center" wrapText="1" readingOrder="1"/>
    </xf>
    <xf numFmtId="0" fontId="24" fillId="0" borderId="14" xfId="0" applyNumberFormat="1" applyFont="1" applyFill="1" applyBorder="1" applyAlignment="1">
      <alignment horizontal="center" vertical="center" wrapText="1" readingOrder="1"/>
    </xf>
    <xf numFmtId="1" fontId="24" fillId="0" borderId="13" xfId="0" applyNumberFormat="1" applyFont="1" applyFill="1" applyBorder="1" applyAlignment="1">
      <alignment horizontal="center" vertical="center" wrapText="1" readingOrder="1"/>
    </xf>
    <xf numFmtId="1" fontId="24" fillId="0" borderId="14" xfId="0" applyNumberFormat="1" applyFont="1" applyFill="1" applyBorder="1" applyAlignment="1">
      <alignment horizontal="center" vertical="center" wrapText="1" readingOrder="1"/>
    </xf>
    <xf numFmtId="3" fontId="24" fillId="0" borderId="13" xfId="0" applyNumberFormat="1" applyFont="1" applyFill="1" applyBorder="1" applyAlignment="1">
      <alignment horizontal="center" vertical="center" wrapText="1" readingOrder="1"/>
    </xf>
    <xf numFmtId="3" fontId="24" fillId="0" borderId="14" xfId="0" applyNumberFormat="1" applyFont="1" applyFill="1" applyBorder="1" applyAlignment="1">
      <alignment horizontal="center" vertical="center" wrapText="1" readingOrder="1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 customBuiltin="1"/>
    <cellStyle name="Normal 2" xfId="73"/>
    <cellStyle name="Normal 2 2" xfId="74"/>
    <cellStyle name="Normal 3" xfId="75"/>
    <cellStyle name="Normal 4" xfId="76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Κανονικό 2" xfId="8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view="pageBreakPreview" zoomScale="70" zoomScaleSheetLayoutView="70" workbookViewId="0">
      <selection activeCell="F85" sqref="F85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style="10" bestFit="1" customWidth="1"/>
    <col min="9" max="9" width="16.140625" customWidth="1"/>
    <col min="10" max="10" width="16" style="1" customWidth="1"/>
    <col min="11" max="11" width="16" customWidth="1"/>
    <col min="12" max="12" width="17" customWidth="1"/>
    <col min="13" max="13" width="10.5703125" bestFit="1" customWidth="1"/>
    <col min="15" max="15" width="10.5703125" bestFit="1" customWidth="1"/>
  </cols>
  <sheetData>
    <row r="1" spans="1:12" ht="16.149999999999999" customHeight="1" x14ac:dyDescent="0.2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84.75" customHeight="1" x14ac:dyDescent="0.25">
      <c r="A5" s="15" t="s">
        <v>0</v>
      </c>
      <c r="B5" s="17" t="s">
        <v>1</v>
      </c>
      <c r="C5" s="17" t="s">
        <v>2</v>
      </c>
      <c r="D5" s="17" t="s">
        <v>3</v>
      </c>
      <c r="E5" s="19" t="s">
        <v>4</v>
      </c>
      <c r="F5" s="17" t="s">
        <v>5</v>
      </c>
      <c r="G5" s="21" t="s">
        <v>8</v>
      </c>
      <c r="H5" s="21" t="s">
        <v>9</v>
      </c>
      <c r="I5" s="12" t="s">
        <v>7</v>
      </c>
      <c r="J5" s="12" t="s">
        <v>10</v>
      </c>
      <c r="K5" s="12" t="s">
        <v>6</v>
      </c>
      <c r="L5" s="12" t="s">
        <v>11</v>
      </c>
    </row>
    <row r="6" spans="1:12" ht="40.5" customHeight="1" x14ac:dyDescent="0.25">
      <c r="A6" s="16"/>
      <c r="B6" s="18"/>
      <c r="C6" s="18"/>
      <c r="D6" s="18"/>
      <c r="E6" s="20"/>
      <c r="F6" s="18"/>
      <c r="G6" s="22"/>
      <c r="H6" s="22"/>
      <c r="I6" s="13"/>
      <c r="J6" s="13"/>
      <c r="K6" s="13"/>
      <c r="L6" s="13"/>
    </row>
    <row r="7" spans="1:12" x14ac:dyDescent="0.25">
      <c r="A7" s="7">
        <v>43191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x14ac:dyDescent="0.25">
      <c r="A8" s="7">
        <v>43192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x14ac:dyDescent="0.25">
      <c r="A9" s="7">
        <v>43193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x14ac:dyDescent="0.25">
      <c r="A10" s="7">
        <v>43194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x14ac:dyDescent="0.25">
      <c r="A11" s="7">
        <v>43195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x14ac:dyDescent="0.25">
      <c r="A12" s="7">
        <v>43196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x14ac:dyDescent="0.25">
      <c r="A13" s="7">
        <v>43197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x14ac:dyDescent="0.25">
      <c r="A14" s="7">
        <v>43198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x14ac:dyDescent="0.25">
      <c r="A15" s="7">
        <v>43199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x14ac:dyDescent="0.25">
      <c r="A16" s="7">
        <v>43200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x14ac:dyDescent="0.25">
      <c r="A17" s="7">
        <v>43201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x14ac:dyDescent="0.25">
      <c r="A18" s="7">
        <v>43202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x14ac:dyDescent="0.25">
      <c r="A19" s="7">
        <v>43203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x14ac:dyDescent="0.25">
      <c r="A20" s="7">
        <v>43204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x14ac:dyDescent="0.25">
      <c r="A21" s="7">
        <v>43205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x14ac:dyDescent="0.25">
      <c r="A22" s="7">
        <v>43206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x14ac:dyDescent="0.25">
      <c r="A23" s="7">
        <v>43207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x14ac:dyDescent="0.25">
      <c r="A24" s="7">
        <v>43208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x14ac:dyDescent="0.25">
      <c r="A25" s="7">
        <v>43209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x14ac:dyDescent="0.25">
      <c r="A26" s="7">
        <v>43210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x14ac:dyDescent="0.25">
      <c r="A27" s="7">
        <v>43211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25">
      <c r="A28" s="7">
        <v>43212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x14ac:dyDescent="0.25">
      <c r="A29" s="7">
        <v>43213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x14ac:dyDescent="0.25">
      <c r="A30" s="7">
        <v>43214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x14ac:dyDescent="0.25">
      <c r="A31" s="7">
        <v>43215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x14ac:dyDescent="0.25">
      <c r="A32" s="7">
        <v>43216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x14ac:dyDescent="0.25">
      <c r="A33" s="7">
        <v>43217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 x14ac:dyDescent="0.25">
      <c r="A34" s="7">
        <v>43218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x14ac:dyDescent="0.25">
      <c r="A35" s="7">
        <v>43219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x14ac:dyDescent="0.25">
      <c r="A36" s="7">
        <v>43220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x14ac:dyDescent="0.25">
      <c r="A37" s="7">
        <v>43221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x14ac:dyDescent="0.25">
      <c r="A38" s="7">
        <v>43222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x14ac:dyDescent="0.25">
      <c r="A39" s="7">
        <v>43223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x14ac:dyDescent="0.25">
      <c r="A40" s="7">
        <v>43224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s="6" customFormat="1" x14ac:dyDescent="0.25">
      <c r="A41" s="7">
        <v>43225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x14ac:dyDescent="0.25">
      <c r="A42" s="7">
        <v>43226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x14ac:dyDescent="0.25">
      <c r="A43" s="7">
        <v>43227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x14ac:dyDescent="0.25">
      <c r="A44" s="7">
        <v>43228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x14ac:dyDescent="0.25">
      <c r="A45" s="7">
        <v>43229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x14ac:dyDescent="0.25">
      <c r="A46" s="7">
        <v>43230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x14ac:dyDescent="0.25">
      <c r="A47" s="7">
        <v>43231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x14ac:dyDescent="0.25">
      <c r="A48" s="7">
        <v>43232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x14ac:dyDescent="0.25">
      <c r="A49" s="7">
        <v>43233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x14ac:dyDescent="0.25">
      <c r="A50" s="7">
        <v>43234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x14ac:dyDescent="0.25">
      <c r="A51" s="7">
        <v>43235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x14ac:dyDescent="0.25">
      <c r="A52" s="7">
        <v>43236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x14ac:dyDescent="0.25">
      <c r="A53" s="7">
        <v>43237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x14ac:dyDescent="0.25">
      <c r="A54" s="7">
        <v>43238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x14ac:dyDescent="0.25">
      <c r="A55" s="7">
        <v>43239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x14ac:dyDescent="0.25">
      <c r="A56" s="7">
        <v>43240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x14ac:dyDescent="0.25">
      <c r="A57" s="7">
        <v>43241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x14ac:dyDescent="0.25">
      <c r="A58" s="7">
        <v>43242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s="6" customFormat="1" x14ac:dyDescent="0.25">
      <c r="A59" s="7">
        <v>43243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x14ac:dyDescent="0.25">
      <c r="A60" s="7">
        <v>43244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x14ac:dyDescent="0.25">
      <c r="A61" s="7">
        <v>43245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x14ac:dyDescent="0.25">
      <c r="A62" s="7">
        <v>43246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x14ac:dyDescent="0.25">
      <c r="A63" s="7">
        <v>43247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x14ac:dyDescent="0.25">
      <c r="A64" s="7">
        <v>43248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2" x14ac:dyDescent="0.25">
      <c r="A65" s="7">
        <v>43249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 x14ac:dyDescent="0.25">
      <c r="A66" s="7">
        <v>43250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 x14ac:dyDescent="0.25">
      <c r="A67" s="7">
        <v>43251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 x14ac:dyDescent="0.25">
      <c r="A68" s="7">
        <v>43252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 x14ac:dyDescent="0.25">
      <c r="A69" s="7">
        <v>43253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12" x14ac:dyDescent="0.25">
      <c r="A70" s="7">
        <v>43254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2" x14ac:dyDescent="0.25">
      <c r="A71" s="7">
        <v>43255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2" x14ac:dyDescent="0.25">
      <c r="A72" s="7">
        <v>43256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12" x14ac:dyDescent="0.25">
      <c r="A73" s="7">
        <v>43257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1:12" x14ac:dyDescent="0.25">
      <c r="A74" s="7">
        <v>43258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spans="1:12" x14ac:dyDescent="0.25">
      <c r="A75" s="7">
        <v>43259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</row>
    <row r="76" spans="1:12" x14ac:dyDescent="0.25">
      <c r="A76" s="7">
        <v>43260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 spans="1:12" x14ac:dyDescent="0.25">
      <c r="A77" s="7">
        <v>43261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 spans="1:12" x14ac:dyDescent="0.25">
      <c r="A78" s="7">
        <v>43262</v>
      </c>
      <c r="B78" s="2"/>
      <c r="C78" s="2"/>
      <c r="D78" s="2"/>
      <c r="E78" s="8"/>
      <c r="F78" s="3"/>
      <c r="G78" s="4"/>
      <c r="H78" s="4"/>
      <c r="I78" s="4"/>
      <c r="J78" s="5"/>
      <c r="K78" s="9">
        <v>40042</v>
      </c>
      <c r="L78" s="9">
        <v>271082086</v>
      </c>
    </row>
    <row r="79" spans="1:12" x14ac:dyDescent="0.25">
      <c r="A79" s="7">
        <v>43263</v>
      </c>
      <c r="B79" s="2"/>
      <c r="C79" s="2"/>
      <c r="D79" s="2"/>
      <c r="E79" s="8"/>
      <c r="F79" s="3"/>
      <c r="G79" s="4"/>
      <c r="H79" s="4"/>
      <c r="I79" s="4"/>
      <c r="J79" s="5"/>
      <c r="K79" s="9">
        <v>40042</v>
      </c>
      <c r="L79" s="9">
        <v>271082086</v>
      </c>
    </row>
    <row r="80" spans="1:12" x14ac:dyDescent="0.25">
      <c r="A80" s="7">
        <v>43264</v>
      </c>
      <c r="B80" s="2"/>
      <c r="C80" s="2"/>
      <c r="D80" s="2"/>
      <c r="E80" s="8"/>
      <c r="F80" s="3"/>
      <c r="G80" s="4"/>
      <c r="H80" s="4"/>
      <c r="I80" s="4"/>
      <c r="J80" s="5"/>
      <c r="K80" s="9">
        <v>43928</v>
      </c>
      <c r="L80" s="9">
        <v>297394192</v>
      </c>
    </row>
    <row r="81" spans="1:12" x14ac:dyDescent="0.25">
      <c r="A81" s="7">
        <v>43265</v>
      </c>
      <c r="B81" s="2"/>
      <c r="C81" s="2"/>
      <c r="D81" s="2"/>
      <c r="E81" s="8"/>
      <c r="F81" s="3"/>
      <c r="G81" s="4"/>
      <c r="H81" s="4"/>
      <c r="I81" s="4"/>
      <c r="J81" s="5"/>
      <c r="K81" s="9">
        <v>47815</v>
      </c>
      <c r="L81" s="9">
        <v>323706298</v>
      </c>
    </row>
    <row r="82" spans="1:12" x14ac:dyDescent="0.25">
      <c r="A82" s="7">
        <v>43266</v>
      </c>
      <c r="B82" s="2"/>
      <c r="C82" s="2"/>
      <c r="D82" s="2"/>
      <c r="E82" s="8"/>
      <c r="F82" s="3"/>
      <c r="G82" s="4"/>
      <c r="H82" s="4"/>
      <c r="I82" s="4"/>
      <c r="J82" s="5"/>
      <c r="K82" s="9">
        <v>51701</v>
      </c>
      <c r="L82" s="9">
        <v>350018404</v>
      </c>
    </row>
    <row r="83" spans="1:12" x14ac:dyDescent="0.25">
      <c r="A83" s="7">
        <v>43267</v>
      </c>
      <c r="B83" s="2"/>
      <c r="C83" s="2"/>
      <c r="D83" s="2"/>
      <c r="E83" s="8"/>
      <c r="F83" s="3"/>
      <c r="G83" s="4"/>
      <c r="H83" s="4"/>
      <c r="I83" s="4"/>
      <c r="J83" s="5"/>
      <c r="K83" s="9">
        <v>55588</v>
      </c>
      <c r="L83" s="9">
        <v>376330510</v>
      </c>
    </row>
    <row r="84" spans="1:12" x14ac:dyDescent="0.25">
      <c r="A84" s="7">
        <v>43268</v>
      </c>
      <c r="B84" s="2"/>
      <c r="C84" s="2"/>
      <c r="D84" s="2"/>
      <c r="E84" s="8"/>
      <c r="F84" s="3"/>
      <c r="G84" s="4"/>
      <c r="H84" s="4"/>
      <c r="I84" s="4"/>
      <c r="J84" s="5"/>
      <c r="K84" s="9">
        <v>59475</v>
      </c>
      <c r="L84" s="9">
        <v>402642615</v>
      </c>
    </row>
    <row r="85" spans="1:12" x14ac:dyDescent="0.25">
      <c r="A85" s="7">
        <v>43269</v>
      </c>
      <c r="B85" s="2"/>
      <c r="C85" s="2"/>
      <c r="D85" s="2"/>
      <c r="E85" s="8"/>
      <c r="F85" s="3"/>
      <c r="G85" s="4"/>
      <c r="H85" s="4"/>
      <c r="I85" s="4"/>
      <c r="J85" s="5"/>
      <c r="K85" s="9">
        <v>63361</v>
      </c>
      <c r="L85" s="9">
        <v>428954721</v>
      </c>
    </row>
    <row r="86" spans="1:12" x14ac:dyDescent="0.25">
      <c r="A86" s="7">
        <v>43270</v>
      </c>
      <c r="B86" s="2"/>
      <c r="C86" s="2"/>
      <c r="D86" s="2"/>
      <c r="E86" s="8"/>
      <c r="F86" s="3"/>
      <c r="G86" s="4"/>
      <c r="H86" s="4"/>
      <c r="I86" s="4"/>
      <c r="J86" s="5"/>
      <c r="K86" s="9">
        <v>67248</v>
      </c>
      <c r="L86" s="9">
        <v>455266827</v>
      </c>
    </row>
    <row r="87" spans="1:12" x14ac:dyDescent="0.25">
      <c r="A87" s="7">
        <v>43271</v>
      </c>
      <c r="B87" s="2"/>
      <c r="C87" s="2"/>
      <c r="D87" s="2"/>
      <c r="E87" s="8"/>
      <c r="F87" s="3"/>
      <c r="G87" s="4"/>
      <c r="H87" s="4"/>
      <c r="I87" s="4"/>
      <c r="J87" s="5"/>
      <c r="K87" s="9">
        <v>71134</v>
      </c>
      <c r="L87" s="9">
        <v>481578933</v>
      </c>
    </row>
    <row r="88" spans="1:12" x14ac:dyDescent="0.25">
      <c r="A88" s="7">
        <v>43272</v>
      </c>
      <c r="B88" s="2"/>
      <c r="C88" s="2"/>
      <c r="D88" s="2"/>
      <c r="E88" s="8"/>
      <c r="F88" s="3"/>
      <c r="G88" s="4"/>
      <c r="H88" s="4"/>
      <c r="I88" s="4"/>
      <c r="J88" s="5"/>
      <c r="K88" s="9">
        <v>75021</v>
      </c>
      <c r="L88" s="9">
        <v>507891039</v>
      </c>
    </row>
    <row r="89" spans="1:12" x14ac:dyDescent="0.25">
      <c r="A89" s="7">
        <v>43273</v>
      </c>
      <c r="B89" s="2"/>
      <c r="C89" s="2"/>
      <c r="D89" s="2"/>
      <c r="E89" s="8"/>
      <c r="F89" s="3"/>
      <c r="G89" s="4"/>
      <c r="H89" s="4"/>
      <c r="I89" s="4"/>
      <c r="J89" s="5"/>
      <c r="K89" s="9">
        <v>11824</v>
      </c>
      <c r="L89" s="9">
        <v>80048981</v>
      </c>
    </row>
    <row r="90" spans="1:12" x14ac:dyDescent="0.25">
      <c r="A90" s="7">
        <v>43274</v>
      </c>
      <c r="B90" s="2"/>
      <c r="C90" s="2"/>
      <c r="D90" s="2"/>
      <c r="E90" s="8"/>
      <c r="F90" s="3"/>
      <c r="G90" s="4"/>
      <c r="H90" s="4"/>
      <c r="I90" s="4"/>
      <c r="J90" s="5"/>
      <c r="K90" s="9">
        <v>15711</v>
      </c>
      <c r="L90" s="9">
        <v>106361087</v>
      </c>
    </row>
    <row r="91" spans="1:12" x14ac:dyDescent="0.25">
      <c r="A91" s="7">
        <v>43275</v>
      </c>
      <c r="B91" s="2"/>
      <c r="C91" s="2"/>
      <c r="D91" s="2"/>
      <c r="E91" s="8"/>
      <c r="F91" s="3"/>
      <c r="G91" s="4"/>
      <c r="H91" s="4"/>
      <c r="I91" s="4"/>
      <c r="J91" s="5"/>
      <c r="K91" s="9">
        <v>23324</v>
      </c>
      <c r="L91" s="9">
        <v>157903981</v>
      </c>
    </row>
    <row r="92" spans="1:12" x14ac:dyDescent="0.25">
      <c r="A92" s="7">
        <v>43276</v>
      </c>
      <c r="B92" s="2"/>
      <c r="C92" s="2"/>
      <c r="D92" s="2"/>
      <c r="E92" s="8"/>
      <c r="F92" s="3"/>
      <c r="G92" s="4"/>
      <c r="H92" s="4"/>
      <c r="I92" s="4"/>
      <c r="J92" s="5"/>
      <c r="K92" s="9">
        <v>30938</v>
      </c>
      <c r="L92" s="9">
        <v>209446875</v>
      </c>
    </row>
    <row r="93" spans="1:12" x14ac:dyDescent="0.25">
      <c r="A93" s="7">
        <v>43277</v>
      </c>
      <c r="B93" s="2"/>
      <c r="C93" s="2"/>
      <c r="D93" s="2"/>
      <c r="E93" s="8"/>
      <c r="F93" s="3"/>
      <c r="G93" s="4"/>
      <c r="H93" s="4"/>
      <c r="I93" s="4"/>
      <c r="J93" s="5"/>
      <c r="K93" s="9">
        <v>38551</v>
      </c>
      <c r="L93" s="9">
        <v>260989769</v>
      </c>
    </row>
    <row r="94" spans="1:12" x14ac:dyDescent="0.25">
      <c r="A94" s="7">
        <v>43278</v>
      </c>
      <c r="B94" s="2"/>
      <c r="C94" s="2"/>
      <c r="D94" s="2"/>
      <c r="E94" s="8"/>
      <c r="F94" s="3"/>
      <c r="G94" s="4"/>
      <c r="H94" s="4"/>
      <c r="I94" s="4"/>
      <c r="J94" s="5"/>
      <c r="K94" s="9">
        <v>46164</v>
      </c>
      <c r="L94" s="9">
        <v>312532663</v>
      </c>
    </row>
    <row r="95" spans="1:12" x14ac:dyDescent="0.25">
      <c r="A95" s="7">
        <v>43279</v>
      </c>
      <c r="B95" s="2"/>
      <c r="C95" s="2"/>
      <c r="D95" s="2"/>
      <c r="E95" s="8"/>
      <c r="F95" s="3"/>
      <c r="G95" s="4"/>
      <c r="H95" s="4"/>
      <c r="I95" s="4"/>
      <c r="J95" s="5"/>
      <c r="K95" s="9">
        <v>53778</v>
      </c>
      <c r="L95" s="9">
        <v>364075557</v>
      </c>
    </row>
    <row r="96" spans="1:12" x14ac:dyDescent="0.25">
      <c r="A96" s="7">
        <v>43280</v>
      </c>
      <c r="B96" s="2"/>
      <c r="C96" s="2"/>
      <c r="D96" s="2"/>
      <c r="E96" s="8"/>
      <c r="F96" s="3"/>
      <c r="G96" s="4"/>
      <c r="H96" s="4"/>
      <c r="I96" s="4"/>
      <c r="J96" s="5"/>
      <c r="K96" s="9">
        <v>61391</v>
      </c>
      <c r="L96" s="9">
        <v>415618451</v>
      </c>
    </row>
    <row r="97" spans="1:12" x14ac:dyDescent="0.25">
      <c r="A97" s="7">
        <v>43281</v>
      </c>
      <c r="B97" s="2"/>
      <c r="C97" s="2"/>
      <c r="D97" s="2"/>
      <c r="E97" s="8"/>
      <c r="F97" s="3"/>
      <c r="G97" s="4"/>
      <c r="H97" s="4"/>
      <c r="I97" s="4"/>
      <c r="J97" s="5"/>
      <c r="K97" s="9">
        <v>69005</v>
      </c>
      <c r="L97" s="9">
        <v>467161352</v>
      </c>
    </row>
  </sheetData>
  <sheetProtection selectLockedCells="1" selectUnlockedCells="1"/>
  <mergeCells count="13">
    <mergeCell ref="J5:J6"/>
    <mergeCell ref="K5:K6"/>
    <mergeCell ref="L5:L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K1:L4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0" firstPageNumber="0" fitToHeight="0" orientation="landscape" horizontalDpi="300" verticalDpi="300" r:id="rId1"/>
  <headerFooter alignWithMargins="0"/>
  <rowBreaks count="2" manualBreakCount="2">
    <brk id="37" max="11" man="1"/>
    <brk id="6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kWh (25oC)</vt:lpstr>
      <vt:lpstr>'kWh (25oC)'!Print_Area</vt:lpstr>
      <vt:lpstr>'kWh (25oC)'!Print_Titles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Georgia Zerva </cp:lastModifiedBy>
  <cp:lastPrinted>2012-10-11T07:17:00Z</cp:lastPrinted>
  <dcterms:created xsi:type="dcterms:W3CDTF">2012-03-20T09:09:45Z</dcterms:created>
  <dcterms:modified xsi:type="dcterms:W3CDTF">2018-03-16T11:42:20Z</dcterms:modified>
</cp:coreProperties>
</file>